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8800" windowHeight="12225"/>
  </bookViews>
  <sheets>
    <sheet name="Sayfa1" sheetId="1" r:id="rId1"/>
  </sheets>
  <externalReferences>
    <externalReference r:id="rId2"/>
  </externalReferenc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2" i="1" l="1"/>
  <c r="V3" i="1"/>
  <c r="V4" i="1"/>
  <c r="V5" i="1"/>
  <c r="V6" i="1"/>
</calcChain>
</file>

<file path=xl/sharedStrings.xml><?xml version="1.0" encoding="utf-8"?>
<sst xmlns="http://schemas.openxmlformats.org/spreadsheetml/2006/main" count="82" uniqueCount="60">
  <si>
    <t>ADI SOYADI</t>
  </si>
  <si>
    <t xml:space="preserve">SIRA NO </t>
  </si>
  <si>
    <t>İLGİLİ BİRİM:</t>
  </si>
  <si>
    <t>T</t>
  </si>
  <si>
    <t>DEKANLIĞI  /  MÜDÜRLÜĞÜ  /  GENEL SEKRETERLİK / DAİRE BAŞKANLIĞI</t>
  </si>
  <si>
    <t xml:space="preserve">RESMİ TATİL                </t>
  </si>
  <si>
    <t>DÖNEM</t>
  </si>
  <si>
    <t>PUANTAJ TÜRÜ</t>
  </si>
  <si>
    <t>İMZA</t>
  </si>
  <si>
    <t>ÖRNEK KİŞİ</t>
  </si>
  <si>
    <t>DÜZENLEYEN</t>
  </si>
  <si>
    <t>ONAYLAYAN</t>
  </si>
  <si>
    <t>İŞÇİ FAZLA MESAİ PUANTAJI</t>
  </si>
  <si>
    <t>GÜNLÜK FAZLA ÇALIŞMA SAATİ YAZILIR</t>
  </si>
  <si>
    <t>( ÖRNEK AYIN 15'İNDE 1 SAAT ÇALIŞTIRILIYORSA " 1 " OLARAK YAZILIR )</t>
  </si>
  <si>
    <t>15 SALI</t>
  </si>
  <si>
    <t>16 ÇARŞAMBA</t>
  </si>
  <si>
    <t>17 PERŞEMBE</t>
  </si>
  <si>
    <t>18 CUMA</t>
  </si>
  <si>
    <t>19 CUMRTESİ</t>
  </si>
  <si>
    <t>20 PAZAR</t>
  </si>
  <si>
    <t>21 PAZARTESİ</t>
  </si>
  <si>
    <t>22 SALI</t>
  </si>
  <si>
    <t>23 ÇARŞAMBA</t>
  </si>
  <si>
    <t>24 PERŞEMBE</t>
  </si>
  <si>
    <t>25 CUMA</t>
  </si>
  <si>
    <t>26 CUMARTESİ</t>
  </si>
  <si>
    <t>27 PAZAR</t>
  </si>
  <si>
    <t>28 PAZARTESİ</t>
  </si>
  <si>
    <t>29 SALI</t>
  </si>
  <si>
    <t>30 ÇARŞAMBA</t>
  </si>
  <si>
    <t>31 PERŞEMBE</t>
  </si>
  <si>
    <t>1 CUMA</t>
  </si>
  <si>
    <t>2 CUMARTESİ</t>
  </si>
  <si>
    <t>3 PAZAR</t>
  </si>
  <si>
    <t>4 PAZARTESİ</t>
  </si>
  <si>
    <t>5 SALI</t>
  </si>
  <si>
    <t>6 ÇARŞAMBA</t>
  </si>
  <si>
    <t>7 PERŞEMBE</t>
  </si>
  <si>
    <t>8 CUMA</t>
  </si>
  <si>
    <t>9 CUMARTESİ</t>
  </si>
  <si>
    <t>10 PAZAR</t>
  </si>
  <si>
    <t>11 PAZARTESİ</t>
  </si>
  <si>
    <t>12 SALI</t>
  </si>
  <si>
    <t>13 ÇARŞAMBA</t>
  </si>
  <si>
    <t>14 PERŞEMBE</t>
  </si>
  <si>
    <t>MESAİ SAAT ARALIĞI</t>
  </si>
  <si>
    <t>18.00-20.00</t>
  </si>
  <si>
    <t>18.00-19.00</t>
  </si>
  <si>
    <t>TARİH ARALIĞI</t>
  </si>
  <si>
    <t xml:space="preserve">FAZLA ÇALIŞMA SÜRESİ         </t>
  </si>
  <si>
    <r>
      <t>NOT: 4857 Sayılı İş Kanunun 41. Maddesi ve fazla çalışma yönetmeliğinin 5. Maddesi gereğince "1" yılda 1 işçi en fazla 270 saat çalıştırılır.Yine 4857 Sayılı İş Kanunun 63.Maddesine göre "1" işçi "1" günde istirahat saati hariç en fazla "11" saat çalıştırılır.( Sürekli işçi  kadrosuna geçen işçilerin</t>
    </r>
    <r>
      <rPr>
        <sz val="10"/>
        <rFont val="Times New Roman"/>
        <family val="1"/>
        <charset val="162"/>
      </rPr>
      <t xml:space="preserve"> </t>
    </r>
    <r>
      <rPr>
        <b/>
        <sz val="9"/>
        <rFont val="Times New Roman"/>
        <family val="1"/>
        <charset val="162"/>
      </rPr>
      <t>günlük 9 saat zorunlu mesaileri vardır.)</t>
    </r>
  </si>
  <si>
    <t>T.C.                                                                                                                  BATMAN ÜNİVERSİTESİ                                                                                                                                                İŞÇİ FAZLA MESAİ PUANTAJ FORMU</t>
  </si>
  <si>
    <t>HAZIRLAYAN</t>
  </si>
  <si>
    <t>KONTROL EDEN</t>
  </si>
  <si>
    <t>1/1</t>
  </si>
  <si>
    <t>İMD/FR-335</t>
  </si>
  <si>
    <t>Serhat SOYKU</t>
  </si>
  <si>
    <t>Orhan TAŞAN</t>
  </si>
  <si>
    <t>Mehmet BELEN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</si>
</sst>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charset val="162"/>
      <scheme val="minor"/>
    </font>
    <font>
      <b/>
      <sz val="11"/>
      <name val="Arial Tur"/>
      <charset val="162"/>
    </font>
    <font>
      <b/>
      <sz val="9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b/>
      <sz val="9"/>
      <name val="Times New Roman"/>
      <family val="1"/>
      <charset val="162"/>
    </font>
    <font>
      <sz val="10"/>
      <name val="Times New Roman"/>
      <family val="1"/>
      <charset val="162"/>
    </font>
    <font>
      <b/>
      <sz val="11"/>
      <color theme="1"/>
      <name val="Times New Roman"/>
      <family val="1"/>
      <charset val="162"/>
    </font>
    <font>
      <sz val="11"/>
      <color theme="1"/>
      <name val="Times New Roman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56">
    <xf numFmtId="0" fontId="0" fillId="0" borderId="0" xfId="0"/>
    <xf numFmtId="0" fontId="3" fillId="0" borderId="0" xfId="0" applyFont="1"/>
    <xf numFmtId="0" fontId="3" fillId="0" borderId="1" xfId="0" applyFont="1" applyBorder="1"/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 applyBorder="1"/>
    <xf numFmtId="0" fontId="3" fillId="0" borderId="1" xfId="0" applyFont="1" applyBorder="1" applyAlignment="1">
      <alignment horizontal="center" vertical="center"/>
    </xf>
    <xf numFmtId="0" fontId="6" fillId="0" borderId="1" xfId="0" applyFont="1" applyBorder="1" applyAlignment="1"/>
    <xf numFmtId="0" fontId="7" fillId="0" borderId="1" xfId="0" applyFont="1" applyBorder="1"/>
    <xf numFmtId="0" fontId="6" fillId="0" borderId="0" xfId="0" applyFont="1" applyBorder="1" applyAlignment="1"/>
    <xf numFmtId="0" fontId="7" fillId="0" borderId="0" xfId="0" applyFont="1" applyBorder="1"/>
    <xf numFmtId="0" fontId="3" fillId="0" borderId="0" xfId="0" applyFont="1" applyAlignment="1">
      <alignment horizontal="center"/>
    </xf>
    <xf numFmtId="0" fontId="3" fillId="0" borderId="4" xfId="0" applyFont="1" applyBorder="1" applyAlignment="1"/>
    <xf numFmtId="0" fontId="3" fillId="0" borderId="1" xfId="0" applyFont="1" applyBorder="1" applyAlignment="1"/>
    <xf numFmtId="0" fontId="3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6" fillId="0" borderId="3" xfId="0" applyFont="1" applyBorder="1" applyAlignment="1"/>
    <xf numFmtId="0" fontId="4" fillId="0" borderId="1" xfId="0" applyFont="1" applyBorder="1" applyAlignment="1"/>
    <xf numFmtId="0" fontId="3" fillId="0" borderId="3" xfId="0" applyFont="1" applyBorder="1"/>
    <xf numFmtId="0" fontId="3" fillId="0" borderId="1" xfId="0" applyFont="1" applyBorder="1" applyAlignment="1">
      <alignment horizontal="center" textRotation="90"/>
    </xf>
    <xf numFmtId="0" fontId="3" fillId="0" borderId="6" xfId="0" applyFont="1" applyBorder="1"/>
    <xf numFmtId="0" fontId="3" fillId="0" borderId="7" xfId="0" applyFont="1" applyBorder="1"/>
    <xf numFmtId="0" fontId="3" fillId="0" borderId="9" xfId="0" applyFont="1" applyBorder="1"/>
    <xf numFmtId="0" fontId="3" fillId="0" borderId="10" xfId="0" applyFont="1" applyBorder="1"/>
    <xf numFmtId="0" fontId="3" fillId="0" borderId="11" xfId="0" applyFont="1" applyBorder="1"/>
    <xf numFmtId="0" fontId="3" fillId="0" borderId="12" xfId="0" applyFont="1" applyBorder="1"/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8" fillId="0" borderId="0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left"/>
    </xf>
    <xf numFmtId="0" fontId="11" fillId="0" borderId="2" xfId="0" applyFont="1" applyBorder="1" applyAlignment="1">
      <alignment horizontal="left"/>
    </xf>
    <xf numFmtId="0" fontId="11" fillId="0" borderId="4" xfId="0" applyFont="1" applyBorder="1" applyAlignment="1">
      <alignment horizontal="left"/>
    </xf>
    <xf numFmtId="14" fontId="11" fillId="0" borderId="3" xfId="0" applyNumberFormat="1" applyFont="1" applyBorder="1" applyAlignment="1">
      <alignment horizontal="left"/>
    </xf>
    <xf numFmtId="0" fontId="5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/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49" fontId="11" fillId="0" borderId="3" xfId="0" applyNumberFormat="1" applyFont="1" applyBorder="1" applyAlignment="1">
      <alignment horizontal="left"/>
    </xf>
    <xf numFmtId="49" fontId="11" fillId="0" borderId="2" xfId="0" applyNumberFormat="1" applyFont="1" applyBorder="1" applyAlignment="1">
      <alignment horizontal="left"/>
    </xf>
    <xf numFmtId="49" fontId="11" fillId="0" borderId="4" xfId="0" applyNumberFormat="1" applyFont="1" applyBorder="1" applyAlignment="1">
      <alignment horizontal="left"/>
    </xf>
    <xf numFmtId="0" fontId="3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8" xfId="0" applyFont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333375</xdr:colOff>
      <xdr:row>1</xdr:row>
      <xdr:rowOff>28575</xdr:rowOff>
    </xdr:from>
    <xdr:to>
      <xdr:col>2</xdr:col>
      <xdr:colOff>1238250</xdr:colOff>
      <xdr:row>5</xdr:row>
      <xdr:rowOff>85725</xdr:rowOff>
    </xdr:to>
    <xdr:pic>
      <xdr:nvPicPr>
        <xdr:cNvPr id="5" name="Resim 4" descr="Batman Üniversitesi için 19 fikir | batman, turizm, sosyal bilimler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900" y="152400"/>
          <a:ext cx="904875" cy="8572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idb\Downloads\Users\bidb\Downloads\HAKED&#304;&#350;LER\2016%20YILI%20HAKED&#304;&#350;LER\G&#220;VENL&#304;K%202016\&#304;Z&#304;N%20FORMU-&#304;M&#304;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yfa1"/>
      <sheetName val="Sayfa2"/>
      <sheetName val="Sayfa3"/>
    </sheetNames>
    <sheetDataSet>
      <sheetData sheetId="0" refreshError="1">
        <row r="2">
          <cell r="F2" t="str">
            <v xml:space="preserve">   Doküman No</v>
          </cell>
        </row>
        <row r="3">
          <cell r="F3" t="str">
            <v xml:space="preserve">   İlk Yayın Tarihi</v>
          </cell>
        </row>
        <row r="4">
          <cell r="F4" t="str">
            <v xml:space="preserve">   Revizyon Tarihi</v>
          </cell>
        </row>
        <row r="5">
          <cell r="F5" t="str">
            <v xml:space="preserve">   Revizyon No</v>
          </cell>
        </row>
        <row r="6">
          <cell r="F6" t="str">
            <v xml:space="preserve">   Sayfa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K31"/>
  <sheetViews>
    <sheetView tabSelected="1" zoomScale="90" zoomScaleNormal="90" workbookViewId="0">
      <selection activeCell="AC32" sqref="AC32"/>
    </sheetView>
  </sheetViews>
  <sheetFormatPr defaultColWidth="9.140625" defaultRowHeight="15" x14ac:dyDescent="0.25"/>
  <cols>
    <col min="1" max="1" width="1" style="1" customWidth="1"/>
    <col min="2" max="2" width="4.85546875" style="1" customWidth="1"/>
    <col min="3" max="3" width="21.85546875" style="1" customWidth="1"/>
    <col min="4" max="34" width="3.7109375" style="1" customWidth="1"/>
    <col min="35" max="35" width="2.42578125" style="1" customWidth="1"/>
    <col min="36" max="36" width="10.140625" style="1" customWidth="1"/>
    <col min="37" max="38" width="3.7109375" style="1" customWidth="1"/>
    <col min="39" max="16384" width="9.140625" style="1"/>
  </cols>
  <sheetData>
    <row r="1" spans="2:37" ht="9.75" customHeight="1" x14ac:dyDescent="0.25"/>
    <row r="2" spans="2:37" ht="15.75" customHeight="1" x14ac:dyDescent="0.25">
      <c r="B2" s="43"/>
      <c r="C2" s="43"/>
      <c r="D2" s="43"/>
      <c r="E2" s="43"/>
      <c r="F2" s="40" t="s">
        <v>52</v>
      </c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1" t="str">
        <f>[1]Sayfa1!F2</f>
        <v xml:space="preserve">   Doküman No</v>
      </c>
      <c r="W2" s="41"/>
      <c r="X2" s="41"/>
      <c r="Y2" s="41"/>
      <c r="Z2" s="41"/>
      <c r="AA2" s="41"/>
      <c r="AB2" s="41"/>
      <c r="AC2" s="35" t="s">
        <v>56</v>
      </c>
      <c r="AD2" s="36"/>
      <c r="AE2" s="36"/>
      <c r="AF2" s="36"/>
      <c r="AG2" s="36"/>
      <c r="AH2" s="36"/>
      <c r="AI2" s="36"/>
      <c r="AJ2" s="37"/>
    </row>
    <row r="3" spans="2:37" ht="15.75" customHeight="1" x14ac:dyDescent="0.25">
      <c r="B3" s="43"/>
      <c r="C3" s="43"/>
      <c r="D3" s="43"/>
      <c r="E3" s="43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1" t="str">
        <f>[1]Sayfa1!F3</f>
        <v xml:space="preserve">   İlk Yayın Tarihi</v>
      </c>
      <c r="W3" s="41"/>
      <c r="X3" s="41"/>
      <c r="Y3" s="41"/>
      <c r="Z3" s="41"/>
      <c r="AA3" s="41"/>
      <c r="AB3" s="41"/>
      <c r="AC3" s="38">
        <v>44571</v>
      </c>
      <c r="AD3" s="36"/>
      <c r="AE3" s="36"/>
      <c r="AF3" s="36"/>
      <c r="AG3" s="36"/>
      <c r="AH3" s="36"/>
      <c r="AI3" s="36"/>
      <c r="AJ3" s="37"/>
    </row>
    <row r="4" spans="2:37" ht="15.75" customHeight="1" x14ac:dyDescent="0.25">
      <c r="B4" s="43"/>
      <c r="C4" s="43"/>
      <c r="D4" s="43"/>
      <c r="E4" s="43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1" t="str">
        <f>[1]Sayfa1!F4</f>
        <v xml:space="preserve">   Revizyon Tarihi</v>
      </c>
      <c r="W4" s="41"/>
      <c r="X4" s="41"/>
      <c r="Y4" s="41"/>
      <c r="Z4" s="41"/>
      <c r="AA4" s="41"/>
      <c r="AB4" s="41"/>
      <c r="AC4" s="38"/>
      <c r="AD4" s="36"/>
      <c r="AE4" s="36"/>
      <c r="AF4" s="36"/>
      <c r="AG4" s="36"/>
      <c r="AH4" s="36"/>
      <c r="AI4" s="36"/>
      <c r="AJ4" s="37"/>
    </row>
    <row r="5" spans="2:37" ht="15.75" customHeight="1" x14ac:dyDescent="0.25">
      <c r="B5" s="43"/>
      <c r="C5" s="43"/>
      <c r="D5" s="43"/>
      <c r="E5" s="43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1" t="str">
        <f>[1]Sayfa1!F5</f>
        <v xml:space="preserve">   Revizyon No</v>
      </c>
      <c r="W5" s="41"/>
      <c r="X5" s="41"/>
      <c r="Y5" s="41"/>
      <c r="Z5" s="41"/>
      <c r="AA5" s="41"/>
      <c r="AB5" s="41"/>
      <c r="AC5" s="35">
        <v>0</v>
      </c>
      <c r="AD5" s="36"/>
      <c r="AE5" s="36"/>
      <c r="AF5" s="36"/>
      <c r="AG5" s="36"/>
      <c r="AH5" s="36"/>
      <c r="AI5" s="36"/>
      <c r="AJ5" s="37"/>
    </row>
    <row r="6" spans="2:37" ht="14.25" customHeight="1" x14ac:dyDescent="0.25">
      <c r="B6" s="43"/>
      <c r="C6" s="43"/>
      <c r="D6" s="43"/>
      <c r="E6" s="43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1" t="str">
        <f>[1]Sayfa1!F6</f>
        <v xml:space="preserve">   Sayfa</v>
      </c>
      <c r="W6" s="41"/>
      <c r="X6" s="41"/>
      <c r="Y6" s="41"/>
      <c r="Z6" s="41"/>
      <c r="AA6" s="41"/>
      <c r="AB6" s="41"/>
      <c r="AC6" s="45" t="s">
        <v>55</v>
      </c>
      <c r="AD6" s="46"/>
      <c r="AE6" s="46"/>
      <c r="AF6" s="46"/>
      <c r="AG6" s="46"/>
      <c r="AH6" s="46"/>
      <c r="AI6" s="46"/>
      <c r="AJ6" s="47"/>
    </row>
    <row r="7" spans="2:37" ht="15" customHeight="1" x14ac:dyDescent="0.25">
      <c r="B7" s="44" t="s">
        <v>6</v>
      </c>
      <c r="C7" s="44"/>
      <c r="D7" s="50" t="s">
        <v>49</v>
      </c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2"/>
    </row>
    <row r="8" spans="2:37" ht="13.5" customHeight="1" x14ac:dyDescent="0.25">
      <c r="B8" s="44" t="s">
        <v>7</v>
      </c>
      <c r="C8" s="44"/>
      <c r="D8" s="50" t="s">
        <v>12</v>
      </c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2"/>
    </row>
    <row r="9" spans="2:37" ht="18.75" customHeight="1" x14ac:dyDescent="0.25">
      <c r="B9" s="42" t="s">
        <v>2</v>
      </c>
      <c r="C9" s="42"/>
      <c r="D9" s="42" t="s">
        <v>4</v>
      </c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</row>
    <row r="10" spans="2:37" ht="14.25" customHeight="1" x14ac:dyDescent="0.25">
      <c r="B10" s="48" t="s">
        <v>1</v>
      </c>
      <c r="C10" s="49" t="s">
        <v>0</v>
      </c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</row>
    <row r="11" spans="2:37" ht="79.5" customHeight="1" x14ac:dyDescent="0.25">
      <c r="B11" s="48"/>
      <c r="C11" s="49"/>
      <c r="D11" s="22" t="s">
        <v>15</v>
      </c>
      <c r="E11" s="22" t="s">
        <v>16</v>
      </c>
      <c r="F11" s="22" t="s">
        <v>17</v>
      </c>
      <c r="G11" s="22" t="s">
        <v>18</v>
      </c>
      <c r="H11" s="22" t="s">
        <v>19</v>
      </c>
      <c r="I11" s="22" t="s">
        <v>20</v>
      </c>
      <c r="J11" s="22" t="s">
        <v>21</v>
      </c>
      <c r="K11" s="22" t="s">
        <v>22</v>
      </c>
      <c r="L11" s="22" t="s">
        <v>23</v>
      </c>
      <c r="M11" s="22" t="s">
        <v>24</v>
      </c>
      <c r="N11" s="22" t="s">
        <v>25</v>
      </c>
      <c r="O11" s="22" t="s">
        <v>26</v>
      </c>
      <c r="P11" s="22" t="s">
        <v>27</v>
      </c>
      <c r="Q11" s="22" t="s">
        <v>28</v>
      </c>
      <c r="R11" s="22" t="s">
        <v>29</v>
      </c>
      <c r="S11" s="22" t="s">
        <v>30</v>
      </c>
      <c r="T11" s="22" t="s">
        <v>31</v>
      </c>
      <c r="U11" s="22" t="s">
        <v>32</v>
      </c>
      <c r="V11" s="22" t="s">
        <v>33</v>
      </c>
      <c r="W11" s="22" t="s">
        <v>34</v>
      </c>
      <c r="X11" s="22" t="s">
        <v>35</v>
      </c>
      <c r="Y11" s="22" t="s">
        <v>36</v>
      </c>
      <c r="Z11" s="22" t="s">
        <v>37</v>
      </c>
      <c r="AA11" s="22" t="s">
        <v>38</v>
      </c>
      <c r="AB11" s="22" t="s">
        <v>39</v>
      </c>
      <c r="AC11" s="22" t="s">
        <v>40</v>
      </c>
      <c r="AD11" s="22" t="s">
        <v>41</v>
      </c>
      <c r="AE11" s="22" t="s">
        <v>42</v>
      </c>
      <c r="AF11" s="22" t="s">
        <v>43</v>
      </c>
      <c r="AG11" s="22" t="s">
        <v>44</v>
      </c>
      <c r="AH11" s="22" t="s">
        <v>45</v>
      </c>
      <c r="AI11" s="53" t="s">
        <v>8</v>
      </c>
      <c r="AJ11" s="54"/>
    </row>
    <row r="12" spans="2:37" ht="65.25" customHeight="1" x14ac:dyDescent="0.25">
      <c r="B12" s="15"/>
      <c r="C12" s="16" t="s">
        <v>46</v>
      </c>
      <c r="D12" s="22" t="s">
        <v>48</v>
      </c>
      <c r="E12" s="22" t="s">
        <v>47</v>
      </c>
      <c r="F12" s="22" t="s">
        <v>47</v>
      </c>
      <c r="G12" s="22" t="s">
        <v>47</v>
      </c>
      <c r="H12" s="22"/>
      <c r="I12" s="22"/>
      <c r="J12" s="22" t="s">
        <v>47</v>
      </c>
      <c r="K12" s="22" t="s">
        <v>47</v>
      </c>
      <c r="L12" s="22" t="s">
        <v>48</v>
      </c>
      <c r="M12" s="22" t="s">
        <v>47</v>
      </c>
      <c r="N12" s="22" t="s">
        <v>47</v>
      </c>
      <c r="O12" s="22"/>
      <c r="P12" s="22"/>
      <c r="Q12" s="22" t="s">
        <v>47</v>
      </c>
      <c r="R12" s="22" t="s">
        <v>47</v>
      </c>
      <c r="S12" s="22" t="s">
        <v>47</v>
      </c>
      <c r="T12" s="22" t="s">
        <v>47</v>
      </c>
      <c r="U12" s="22" t="s">
        <v>47</v>
      </c>
      <c r="V12" s="22"/>
      <c r="W12" s="22"/>
      <c r="X12" s="22" t="s">
        <v>47</v>
      </c>
      <c r="Y12" s="22" t="s">
        <v>47</v>
      </c>
      <c r="Z12" s="22" t="s">
        <v>47</v>
      </c>
      <c r="AA12" s="22" t="s">
        <v>47</v>
      </c>
      <c r="AB12" s="22" t="s">
        <v>47</v>
      </c>
      <c r="AC12" s="22"/>
      <c r="AD12" s="22"/>
      <c r="AE12" s="22" t="s">
        <v>47</v>
      </c>
      <c r="AF12" s="22" t="s">
        <v>47</v>
      </c>
      <c r="AG12" s="22" t="s">
        <v>47</v>
      </c>
      <c r="AH12" s="22" t="s">
        <v>47</v>
      </c>
      <c r="AI12" s="17"/>
      <c r="AJ12" s="18"/>
    </row>
    <row r="13" spans="2:37" ht="15.95" customHeight="1" x14ac:dyDescent="0.25">
      <c r="B13" s="5">
        <v>1</v>
      </c>
      <c r="C13" s="2" t="s">
        <v>9</v>
      </c>
      <c r="D13" s="7">
        <v>1</v>
      </c>
      <c r="E13" s="7">
        <v>0</v>
      </c>
      <c r="F13" s="7">
        <v>2</v>
      </c>
      <c r="G13" s="7">
        <v>2</v>
      </c>
      <c r="H13" s="7"/>
      <c r="I13" s="7"/>
      <c r="J13" s="7">
        <v>2</v>
      </c>
      <c r="K13" s="7">
        <v>0</v>
      </c>
      <c r="L13" s="7">
        <v>1</v>
      </c>
      <c r="M13" s="7">
        <v>2</v>
      </c>
      <c r="N13" s="7">
        <v>2</v>
      </c>
      <c r="O13" s="7"/>
      <c r="P13" s="7"/>
      <c r="Q13" s="7">
        <v>0</v>
      </c>
      <c r="R13" s="7">
        <v>2</v>
      </c>
      <c r="S13" s="7">
        <v>2</v>
      </c>
      <c r="T13" s="7">
        <v>2</v>
      </c>
      <c r="U13" s="7">
        <v>2</v>
      </c>
      <c r="V13" s="7"/>
      <c r="W13" s="7"/>
      <c r="X13" s="7">
        <v>2</v>
      </c>
      <c r="Y13" s="7">
        <v>2</v>
      </c>
      <c r="Z13" s="7">
        <v>2</v>
      </c>
      <c r="AA13" s="7">
        <v>2</v>
      </c>
      <c r="AB13" s="7">
        <v>2</v>
      </c>
      <c r="AC13" s="7"/>
      <c r="AD13" s="7"/>
      <c r="AE13" s="7">
        <v>2</v>
      </c>
      <c r="AF13" s="7">
        <v>2</v>
      </c>
      <c r="AG13" s="7">
        <v>2</v>
      </c>
      <c r="AH13" s="7">
        <v>2</v>
      </c>
      <c r="AI13" s="32"/>
      <c r="AJ13" s="33"/>
      <c r="AK13" s="3"/>
    </row>
    <row r="14" spans="2:37" ht="15.95" customHeight="1" x14ac:dyDescent="0.25">
      <c r="B14" s="5">
        <v>2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32"/>
      <c r="AJ14" s="33"/>
    </row>
    <row r="15" spans="2:37" ht="15.95" customHeight="1" x14ac:dyDescent="0.25">
      <c r="B15" s="5">
        <v>3</v>
      </c>
      <c r="C15" s="2"/>
      <c r="D15" s="2"/>
      <c r="E15" s="2"/>
      <c r="F15" s="2"/>
      <c r="G15" s="2"/>
      <c r="H15" s="32"/>
      <c r="I15" s="33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32"/>
      <c r="AJ15" s="33"/>
    </row>
    <row r="16" spans="2:37" ht="6.75" customHeight="1" x14ac:dyDescent="0.25">
      <c r="B16" s="4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</row>
    <row r="17" spans="3:36" x14ac:dyDescent="0.25">
      <c r="C17" s="19" t="s">
        <v>50</v>
      </c>
      <c r="D17" s="9" t="s">
        <v>13</v>
      </c>
      <c r="E17" s="2"/>
      <c r="F17" s="20"/>
      <c r="G17" s="20"/>
      <c r="H17" s="20"/>
      <c r="I17" s="20"/>
      <c r="J17" s="2"/>
      <c r="K17" s="2"/>
      <c r="L17" s="2"/>
      <c r="M17" s="2"/>
      <c r="N17" s="2"/>
      <c r="O17" s="21"/>
      <c r="P17" s="13" t="s">
        <v>14</v>
      </c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</row>
    <row r="18" spans="3:36" x14ac:dyDescent="0.25">
      <c r="C18" s="8" t="s">
        <v>5</v>
      </c>
      <c r="D18" s="9" t="s">
        <v>3</v>
      </c>
      <c r="J18" s="6"/>
      <c r="N18" s="6"/>
      <c r="Q18" s="6"/>
      <c r="R18" s="6"/>
      <c r="S18" s="6"/>
    </row>
    <row r="19" spans="3:36" x14ac:dyDescent="0.25">
      <c r="C19" s="10"/>
      <c r="D19" s="11"/>
      <c r="P19" s="6"/>
      <c r="Q19" s="6"/>
      <c r="R19" s="6"/>
    </row>
    <row r="20" spans="3:36" x14ac:dyDescent="0.25">
      <c r="C20" s="10"/>
      <c r="D20" s="10"/>
      <c r="E20" s="10"/>
    </row>
    <row r="21" spans="3:36" ht="15" customHeight="1" x14ac:dyDescent="0.25">
      <c r="C21" s="34" t="s">
        <v>51</v>
      </c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</row>
    <row r="22" spans="3:36" x14ac:dyDescent="0.25"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</row>
    <row r="23" spans="3:36" x14ac:dyDescent="0.25"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</row>
    <row r="24" spans="3:36" x14ac:dyDescent="0.25"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</row>
    <row r="25" spans="3:36" x14ac:dyDescent="0.25">
      <c r="C25" s="12" t="s">
        <v>10</v>
      </c>
      <c r="AC25" s="1" t="s">
        <v>11</v>
      </c>
    </row>
    <row r="26" spans="3:36" x14ac:dyDescent="0.25">
      <c r="C26" s="12"/>
    </row>
    <row r="27" spans="3:36" x14ac:dyDescent="0.25">
      <c r="C27" s="12"/>
    </row>
    <row r="29" spans="3:36" x14ac:dyDescent="0.25">
      <c r="C29" s="29" t="s">
        <v>53</v>
      </c>
      <c r="D29" s="30"/>
      <c r="E29" s="31"/>
      <c r="F29" s="23"/>
      <c r="G29" s="23"/>
      <c r="H29" s="23"/>
      <c r="I29" s="23"/>
      <c r="J29" s="23"/>
      <c r="K29" s="23"/>
      <c r="L29" s="23"/>
      <c r="M29" s="23" t="s">
        <v>54</v>
      </c>
      <c r="N29" s="23"/>
      <c r="O29" s="23"/>
      <c r="P29" s="23"/>
      <c r="Q29" s="23"/>
      <c r="R29" s="23"/>
      <c r="S29" s="23"/>
      <c r="T29" s="23"/>
      <c r="U29" s="23"/>
      <c r="V29" s="24"/>
      <c r="W29" s="23"/>
      <c r="X29" s="23"/>
      <c r="Y29" s="23"/>
      <c r="Z29" s="23"/>
      <c r="AA29" s="30" t="s">
        <v>11</v>
      </c>
      <c r="AB29" s="30"/>
      <c r="AC29" s="30"/>
      <c r="AD29" s="30"/>
      <c r="AE29" s="30"/>
      <c r="AF29" s="30"/>
      <c r="AG29" s="30"/>
      <c r="AH29" s="23"/>
      <c r="AI29" s="23"/>
      <c r="AJ29" s="24"/>
    </row>
    <row r="30" spans="3:36" x14ac:dyDescent="0.25">
      <c r="C30" s="55" t="s">
        <v>57</v>
      </c>
      <c r="D30" s="6"/>
      <c r="E30" s="25"/>
      <c r="F30" s="6"/>
      <c r="G30" s="6"/>
      <c r="H30" s="6"/>
      <c r="I30" s="6"/>
      <c r="J30" s="6"/>
      <c r="K30" s="6"/>
      <c r="M30" s="6" t="s">
        <v>58</v>
      </c>
      <c r="N30" s="6"/>
      <c r="O30" s="6"/>
      <c r="P30" s="6"/>
      <c r="Q30" s="6"/>
      <c r="R30" s="6"/>
      <c r="S30" s="6"/>
      <c r="T30" s="6"/>
      <c r="U30" s="6"/>
      <c r="V30" s="25"/>
      <c r="W30" s="6"/>
      <c r="X30" s="6"/>
      <c r="Y30" s="6"/>
      <c r="Z30" s="6"/>
      <c r="AA30" s="6"/>
      <c r="AB30" s="6"/>
      <c r="AC30" s="6" t="s">
        <v>59</v>
      </c>
      <c r="AD30" s="6"/>
      <c r="AE30" s="6"/>
      <c r="AF30" s="6"/>
      <c r="AG30" s="6"/>
      <c r="AH30" s="6"/>
      <c r="AI30" s="6"/>
      <c r="AJ30" s="25"/>
    </row>
    <row r="31" spans="3:36" x14ac:dyDescent="0.25">
      <c r="C31" s="26"/>
      <c r="D31" s="27"/>
      <c r="E31" s="28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8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8"/>
    </row>
  </sheetData>
  <mergeCells count="29">
    <mergeCell ref="B10:B11"/>
    <mergeCell ref="C10:C11"/>
    <mergeCell ref="B7:C7"/>
    <mergeCell ref="D7:AJ7"/>
    <mergeCell ref="D8:AJ8"/>
    <mergeCell ref="AI11:AJ11"/>
    <mergeCell ref="AC2:AJ2"/>
    <mergeCell ref="AC3:AJ3"/>
    <mergeCell ref="AC4:AJ4"/>
    <mergeCell ref="D10:AJ10"/>
    <mergeCell ref="F2:U6"/>
    <mergeCell ref="V2:AB2"/>
    <mergeCell ref="V3:AB3"/>
    <mergeCell ref="V4:AB4"/>
    <mergeCell ref="V5:AB5"/>
    <mergeCell ref="V6:AB6"/>
    <mergeCell ref="D9:AJ9"/>
    <mergeCell ref="B2:E6"/>
    <mergeCell ref="AC5:AJ5"/>
    <mergeCell ref="B8:C8"/>
    <mergeCell ref="AC6:AJ6"/>
    <mergeCell ref="B9:C9"/>
    <mergeCell ref="C29:E29"/>
    <mergeCell ref="AA29:AG29"/>
    <mergeCell ref="H15:I15"/>
    <mergeCell ref="AI13:AJ13"/>
    <mergeCell ref="AI14:AJ14"/>
    <mergeCell ref="AI15:AJ15"/>
    <mergeCell ref="C21:AJ24"/>
  </mergeCells>
  <pageMargins left="0.7" right="0.7" top="0.75" bottom="0.75" header="0.3" footer="0.3"/>
  <pageSetup paperSize="256" scale="8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2022-11-22T07:50:06Z</dcterms:modified>
</cp:coreProperties>
</file>