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P\Desktop\İmid Web\"/>
    </mc:Choice>
  </mc:AlternateContent>
  <bookViews>
    <workbookView xWindow="0" yWindow="0" windowWidth="28800" windowHeight="12345"/>
  </bookViews>
  <sheets>
    <sheet name="Görev Tanımları" sheetId="25" r:id="rId1"/>
    <sheet name="Daire Başkanı" sheetId="11" r:id="rId2"/>
    <sheet name="Sekreter" sheetId="12" r:id="rId3"/>
    <sheet name="Satın Alma Şube Müdürlüğü" sheetId="26" r:id="rId4"/>
    <sheet name="İhale İşleri Şefliği" sheetId="31" r:id="rId5"/>
    <sheet name="İhale ve Hakediş İşleri Servisi" sheetId="40" r:id="rId6"/>
    <sheet name="Taşınmazmal İşleri Servisi" sheetId="42" r:id="rId7"/>
    <sheet name="Satın Alma Şefliği" sheetId="43" r:id="rId8"/>
    <sheet name="DMO Alımları Servisi" sheetId="44" r:id="rId9"/>
    <sheet name="Doğrudan Temin Servisi" sheetId="45" r:id="rId10"/>
    <sheet name="Lojman Servisi" sheetId="50" r:id="rId11"/>
    <sheet name="İdari Hizmetler Şube Müdürlüğü" sheetId="27" r:id="rId12"/>
    <sheet name="Yazı işleri Şefliği" sheetId="46" r:id="rId13"/>
    <sheet name="Yazı İşleri Servisi" sheetId="47" r:id="rId14"/>
    <sheet name="Arşiv İşleri Servisi" sheetId="48" r:id="rId15"/>
    <sheet name="Kalite Yönetim Servisi" sheetId="49" r:id="rId16"/>
    <sheet name="İdari İşler Şefliği" sheetId="52" r:id="rId17"/>
    <sheet name="Taşınır Kayıt Kontrol İşlemleri" sheetId="53" r:id="rId18"/>
    <sheet name="İç Hizmetler Şube Müdürlüğü" sheetId="39" r:id="rId19"/>
    <sheet name="Temizlik Hizmetleri Şefliği" sheetId="54" r:id="rId20"/>
    <sheet name="Maaş ve Özlük İşlemleri Servisi" sheetId="55" r:id="rId21"/>
    <sheet name="Sivil Savunma Uzmanlığı" sheetId="28" r:id="rId22"/>
    <sheet name="Satınalma (Bil. İşl-Memur)" sheetId="32" state="hidden" r:id="rId23"/>
    <sheet name="Satınalma(Cihat)" sheetId="33" state="hidden" r:id="rId24"/>
    <sheet name="Taşınır Mal İşlemleri" sheetId="22" state="hidden" r:id="rId25"/>
  </sheets>
  <externalReferences>
    <externalReference r:id="rId26"/>
  </externalReferences>
  <definedNames>
    <definedName name="OLE_LINK1" localSheetId="1">'Daire Başkanı'!$A$2</definedName>
    <definedName name="_xlnm.Print_Area" localSheetId="0">'Görev Tanımları'!$A$1:$I$24</definedName>
    <definedName name="_xlnm.Print_Area" localSheetId="3">'Satın Alma Şube Müdürlüğü'!$A$1:$C$88</definedName>
  </definedNames>
  <calcPr calcId="162913"/>
</workbook>
</file>

<file path=xl/calcChain.xml><?xml version="1.0" encoding="utf-8"?>
<calcChain xmlns="http://schemas.openxmlformats.org/spreadsheetml/2006/main">
  <c r="F16" i="25" l="1"/>
  <c r="E16" i="25"/>
</calcChain>
</file>

<file path=xl/sharedStrings.xml><?xml version="1.0" encoding="utf-8"?>
<sst xmlns="http://schemas.openxmlformats.org/spreadsheetml/2006/main" count="1854" uniqueCount="524">
  <si>
    <t>Revizyon Tarihi  :</t>
  </si>
  <si>
    <t>Vekalet</t>
  </si>
  <si>
    <t>Sorumluluk ve görevleri</t>
  </si>
  <si>
    <t>Ünvan</t>
  </si>
  <si>
    <t>Sıra No</t>
  </si>
  <si>
    <t>Yetkileri</t>
  </si>
  <si>
    <t>GENEL</t>
  </si>
  <si>
    <t>PERSONEL GÖREV TANIMI</t>
  </si>
  <si>
    <t>NİTELİKLER</t>
  </si>
  <si>
    <t>Diğer</t>
  </si>
  <si>
    <t>Daire Başkanı</t>
  </si>
  <si>
    <t>Şube Müdürü</t>
  </si>
  <si>
    <t>Lisans</t>
  </si>
  <si>
    <t>Bilgisayar İşletmeni</t>
  </si>
  <si>
    <t>Şef</t>
  </si>
  <si>
    <t>Revizyon No      : 00</t>
  </si>
  <si>
    <t>Sayfa No            : 1/1</t>
  </si>
  <si>
    <t>KADRO VEYA POZİSYONUN</t>
  </si>
  <si>
    <t>BİRİMİ/ALT BİRİMİ</t>
  </si>
  <si>
    <t>STATÜSÜ</t>
  </si>
  <si>
    <t>[ X ] MEMUR                            [ ] SÖZLEŞMELİ PERSONEL</t>
  </si>
  <si>
    <t>UNVANI</t>
  </si>
  <si>
    <t>DAİRE BAŞKANI</t>
  </si>
  <si>
    <t>GÖREVİ</t>
  </si>
  <si>
    <t>SINIFI</t>
  </si>
  <si>
    <t>Genel İdare Hizmetleri</t>
  </si>
  <si>
    <t>ÜST YÖNETİCİSİ</t>
  </si>
  <si>
    <t>REKTÖR</t>
  </si>
  <si>
    <t>BAĞLI BULUNDUĞU YÖNETİCİ/YÖNETİCİLERİ</t>
  </si>
  <si>
    <t>ASTLARI</t>
  </si>
  <si>
    <t>Daire Başkanlığı Personeli</t>
  </si>
  <si>
    <t>A. GÖREV/İŞLERE İLİŞKİN BİLGİLER</t>
  </si>
  <si>
    <r>
      <t>1)</t>
    </r>
    <r>
      <rPr>
        <b/>
        <sz val="7"/>
        <color indexed="8"/>
        <rFont val="Times New Roman"/>
        <family val="1"/>
        <charset val="162"/>
      </rPr>
      <t xml:space="preserve">      </t>
    </r>
    <r>
      <rPr>
        <b/>
        <sz val="11"/>
        <color indexed="8"/>
        <rFont val="Times New Roman"/>
        <family val="1"/>
        <charset val="162"/>
      </rPr>
      <t xml:space="preserve">GÖREV/İŞİN KISA TANIMI </t>
    </r>
  </si>
  <si>
    <r>
      <t>2)</t>
    </r>
    <r>
      <rPr>
        <b/>
        <sz val="7"/>
        <color indexed="8"/>
        <rFont val="Times New Roman"/>
        <family val="1"/>
        <charset val="162"/>
      </rPr>
      <t xml:space="preserve">      </t>
    </r>
    <r>
      <rPr>
        <b/>
        <sz val="11"/>
        <color indexed="8"/>
        <rFont val="Times New Roman"/>
        <family val="1"/>
        <charset val="162"/>
      </rPr>
      <t xml:space="preserve">GÖREV/İŞ YETKİ VE SORUMLULUKLAR </t>
    </r>
  </si>
  <si>
    <r>
      <t>·</t>
    </r>
    <r>
      <rPr>
        <sz val="7"/>
        <color indexed="8"/>
        <rFont val="Times New Roman"/>
        <family val="1"/>
        <charset val="162"/>
      </rPr>
      <t xml:space="preserve">         </t>
    </r>
    <r>
      <rPr>
        <sz val="11"/>
        <color indexed="8"/>
        <rFont val="Times New Roman"/>
        <family val="1"/>
        <charset val="162"/>
      </rPr>
      <t xml:space="preserve">İhtiyaçların bütçe imkanları dahilinde satın alınmasını sağlamak. </t>
    </r>
  </si>
  <si>
    <r>
      <t>·</t>
    </r>
    <r>
      <rPr>
        <sz val="7"/>
        <color indexed="8"/>
        <rFont val="Times New Roman"/>
        <family val="1"/>
        <charset val="162"/>
      </rPr>
      <t xml:space="preserve">         </t>
    </r>
    <r>
      <rPr>
        <sz val="11"/>
        <color indexed="8"/>
        <rFont val="Times New Roman"/>
        <family val="1"/>
        <charset val="162"/>
      </rPr>
      <t xml:space="preserve">Kullanılan makine-teçhizatın ve ofis malzemelerinin tamir ve bakımının yapılmasını sağlamak. </t>
    </r>
  </si>
  <si>
    <t>3) ÇALIŞMA KOŞULLARI</t>
  </si>
  <si>
    <t>a) Çalışma Ortamı</t>
  </si>
  <si>
    <t>Kapalı ve açık alan.</t>
  </si>
  <si>
    <t>b) İş Riski</t>
  </si>
  <si>
    <t>Var (Mali, Hukuksal, Vicdani)</t>
  </si>
  <si>
    <r>
      <t>3)</t>
    </r>
    <r>
      <rPr>
        <b/>
        <sz val="7"/>
        <color indexed="8"/>
        <rFont val="Times New Roman"/>
        <family val="1"/>
        <charset val="162"/>
      </rPr>
      <t xml:space="preserve">      </t>
    </r>
    <r>
      <rPr>
        <b/>
        <sz val="11"/>
        <color indexed="8"/>
        <rFont val="Times New Roman"/>
        <family val="1"/>
        <charset val="162"/>
      </rPr>
      <t>GÖREV/İŞİN GEREKTİRDİĞİ AĞIRLIKLI ÇABA</t>
    </r>
  </si>
  <si>
    <t xml:space="preserve"> [ ] FİZİKSEL ÇABA                 [ X ] ZİHİNSEL ÇABA                  [ ] HER İKİSİ DE</t>
  </si>
  <si>
    <t>B. ATANACAKLARDA ARANACAK NİTELİKLER</t>
  </si>
  <si>
    <r>
      <t>1)</t>
    </r>
    <r>
      <rPr>
        <b/>
        <sz val="7"/>
        <color indexed="8"/>
        <rFont val="Times New Roman"/>
        <family val="1"/>
        <charset val="162"/>
      </rPr>
      <t xml:space="preserve">      </t>
    </r>
    <r>
      <rPr>
        <b/>
        <sz val="11"/>
        <color indexed="8"/>
        <rFont val="Times New Roman"/>
        <family val="1"/>
        <charset val="162"/>
      </rPr>
      <t xml:space="preserve">GEREKLİ ÖĞRENİM DÜZEYİ VE BÖLÜMÜ </t>
    </r>
  </si>
  <si>
    <t>En az lisans mezunu olmak; İşletme, İktisat, Maliye, Kamu Yönetimi, İnsan Kaynakları, İş İdaresi vb</t>
  </si>
  <si>
    <r>
      <t>2)</t>
    </r>
    <r>
      <rPr>
        <b/>
        <sz val="7"/>
        <color indexed="8"/>
        <rFont val="Times New Roman"/>
        <family val="1"/>
        <charset val="162"/>
      </rPr>
      <t xml:space="preserve">      </t>
    </r>
    <r>
      <rPr>
        <b/>
        <sz val="11"/>
        <color indexed="8"/>
        <rFont val="Times New Roman"/>
        <family val="1"/>
        <charset val="162"/>
      </rPr>
      <t xml:space="preserve">GEREKLİ MESLEKİ EĞİTİM, SERTİFİKA, DİĞER EĞİTİMLER </t>
    </r>
  </si>
  <si>
    <t>Yok.</t>
  </si>
  <si>
    <r>
      <t>3)</t>
    </r>
    <r>
      <rPr>
        <b/>
        <sz val="7"/>
        <color indexed="8"/>
        <rFont val="Times New Roman"/>
        <family val="1"/>
        <charset val="162"/>
      </rPr>
      <t xml:space="preserve">      </t>
    </r>
    <r>
      <rPr>
        <b/>
        <sz val="11"/>
        <color indexed="8"/>
        <rFont val="Times New Roman"/>
        <family val="1"/>
        <charset val="162"/>
      </rPr>
      <t xml:space="preserve">GEREKLİ YABANCI DİL VE DÜZEYİ </t>
    </r>
  </si>
  <si>
    <t>Gerekmiyor.</t>
  </si>
  <si>
    <r>
      <t>4)</t>
    </r>
    <r>
      <rPr>
        <b/>
        <sz val="7"/>
        <color indexed="8"/>
        <rFont val="Times New Roman"/>
        <family val="1"/>
        <charset val="162"/>
      </rPr>
      <t xml:space="preserve">      </t>
    </r>
    <r>
      <rPr>
        <b/>
        <sz val="11"/>
        <color indexed="8"/>
        <rFont val="Times New Roman"/>
        <family val="1"/>
        <charset val="162"/>
      </rPr>
      <t xml:space="preserve">GEREKLİ HİZMET SÜRESİ </t>
    </r>
  </si>
  <si>
    <t xml:space="preserve">      Görevde yükselme sureti ile atanacaklar için, Yükseköğretim Üst Kuruluşları ile Yükseköğretim Kurumları Personel Görevde Yükselme Yönetmeliği ile 657 sayılı Devlet Memurları Kanunu’nun 68/b maddesi şartlarını taşımaları gerekmektedir.</t>
  </si>
  <si>
    <r>
      <t>5)</t>
    </r>
    <r>
      <rPr>
        <b/>
        <sz val="7"/>
        <color indexed="8"/>
        <rFont val="Times New Roman"/>
        <family val="1"/>
        <charset val="162"/>
      </rPr>
      <t xml:space="preserve">      </t>
    </r>
    <r>
      <rPr>
        <b/>
        <sz val="11"/>
        <color indexed="8"/>
        <rFont val="Times New Roman"/>
        <family val="1"/>
        <charset val="162"/>
      </rPr>
      <t xml:space="preserve">ÖZEL NİTELİKLER </t>
    </r>
  </si>
  <si>
    <r>
      <t>·</t>
    </r>
    <r>
      <rPr>
        <sz val="7"/>
        <color indexed="8"/>
        <rFont val="Times New Roman"/>
        <family val="1"/>
        <charset val="162"/>
      </rPr>
      <t xml:space="preserve">         </t>
    </r>
    <r>
      <rPr>
        <sz val="11"/>
        <color indexed="8"/>
        <rFont val="Times New Roman"/>
        <family val="1"/>
        <charset val="162"/>
      </rPr>
      <t xml:space="preserve">Önderlik yeteneğine sahip. </t>
    </r>
  </si>
  <si>
    <r>
      <t>·</t>
    </r>
    <r>
      <rPr>
        <sz val="7"/>
        <color indexed="8"/>
        <rFont val="Times New Roman"/>
        <family val="1"/>
        <charset val="162"/>
      </rPr>
      <t xml:space="preserve">         </t>
    </r>
    <r>
      <rPr>
        <sz val="11"/>
        <color indexed="8"/>
        <rFont val="Times New Roman"/>
        <family val="1"/>
        <charset val="162"/>
      </rPr>
      <t xml:space="preserve">Kendini sürekli yenileyen. </t>
    </r>
  </si>
  <si>
    <r>
      <t>·</t>
    </r>
    <r>
      <rPr>
        <sz val="7"/>
        <color indexed="8"/>
        <rFont val="Times New Roman"/>
        <family val="1"/>
        <charset val="162"/>
      </rPr>
      <t xml:space="preserve">         </t>
    </r>
    <r>
      <rPr>
        <sz val="11"/>
        <color indexed="8"/>
        <rFont val="Times New Roman"/>
        <family val="1"/>
        <charset val="162"/>
      </rPr>
      <t xml:space="preserve">Araştırıcı ve meraklı. </t>
    </r>
  </si>
  <si>
    <r>
      <t>·</t>
    </r>
    <r>
      <rPr>
        <sz val="7"/>
        <color indexed="8"/>
        <rFont val="Times New Roman"/>
        <family val="1"/>
        <charset val="162"/>
      </rPr>
      <t xml:space="preserve">         </t>
    </r>
    <r>
      <rPr>
        <sz val="11"/>
        <color indexed="8"/>
        <rFont val="Times New Roman"/>
        <family val="1"/>
        <charset val="162"/>
      </rPr>
      <t xml:space="preserve">Mevzuatı takip edebilen, yorum yapabilen. </t>
    </r>
  </si>
  <si>
    <r>
      <t>·</t>
    </r>
    <r>
      <rPr>
        <sz val="7"/>
        <color indexed="8"/>
        <rFont val="Times New Roman"/>
        <family val="1"/>
        <charset val="162"/>
      </rPr>
      <t xml:space="preserve">         </t>
    </r>
    <r>
      <rPr>
        <sz val="11"/>
        <color indexed="8"/>
        <rFont val="Times New Roman"/>
        <family val="1"/>
        <charset val="162"/>
      </rPr>
      <t xml:space="preserve">Sorgulayıcı. </t>
    </r>
  </si>
  <si>
    <r>
      <t>·</t>
    </r>
    <r>
      <rPr>
        <sz val="7"/>
        <color indexed="8"/>
        <rFont val="Times New Roman"/>
        <family val="1"/>
        <charset val="162"/>
      </rPr>
      <t xml:space="preserve">         </t>
    </r>
    <r>
      <rPr>
        <sz val="11"/>
        <color indexed="8"/>
        <rFont val="Times New Roman"/>
        <family val="1"/>
        <charset val="162"/>
      </rPr>
      <t xml:space="preserve">Sabırlı. </t>
    </r>
  </si>
  <si>
    <r>
      <t>·</t>
    </r>
    <r>
      <rPr>
        <sz val="7"/>
        <color indexed="8"/>
        <rFont val="Times New Roman"/>
        <family val="1"/>
        <charset val="162"/>
      </rPr>
      <t xml:space="preserve">         </t>
    </r>
    <r>
      <rPr>
        <sz val="11"/>
        <color indexed="8"/>
        <rFont val="Times New Roman"/>
        <family val="1"/>
        <charset val="162"/>
      </rPr>
      <t xml:space="preserve">Kendine güvenen. </t>
    </r>
  </si>
  <si>
    <r>
      <t>·</t>
    </r>
    <r>
      <rPr>
        <sz val="7"/>
        <color indexed="8"/>
        <rFont val="Times New Roman"/>
        <family val="1"/>
        <charset val="162"/>
      </rPr>
      <t xml:space="preserve">         </t>
    </r>
    <r>
      <rPr>
        <sz val="11"/>
        <color indexed="8"/>
        <rFont val="Times New Roman"/>
        <family val="1"/>
        <charset val="162"/>
      </rPr>
      <t xml:space="preserve">İyi iletişim kurabilen. </t>
    </r>
  </si>
  <si>
    <r>
      <t>·</t>
    </r>
    <r>
      <rPr>
        <sz val="7"/>
        <color indexed="8"/>
        <rFont val="Times New Roman"/>
        <family val="1"/>
        <charset val="162"/>
      </rPr>
      <t xml:space="preserve">         </t>
    </r>
    <r>
      <rPr>
        <sz val="11"/>
        <color indexed="8"/>
        <rFont val="Times New Roman"/>
        <family val="1"/>
        <charset val="162"/>
      </rPr>
      <t>Hızlı, düzenli ve dikkatli</t>
    </r>
  </si>
  <si>
    <t xml:space="preserve">Bu dokumanda açıklanan görev tanımımı okudum. Görevimi burada belirtilen kapsamda yerine getirmeyi kabul ve taahhüt ediyorum. </t>
  </si>
  <si>
    <t xml:space="preserve">Adı ve Soyadı:          </t>
  </si>
  <si>
    <t>Tarih : …../…../……..</t>
  </si>
  <si>
    <t>İmza</t>
  </si>
  <si>
    <t>GÖREV/İŞ TANIMI FORMU</t>
  </si>
  <si>
    <t>SEKRETER</t>
  </si>
  <si>
    <t>Daire Başkanı, Genel Sekreter ve Rektör</t>
  </si>
  <si>
    <t>Yok</t>
  </si>
  <si>
    <t xml:space="preserve">               Daire Başkanlığının sekreterlik hizmetlerinin yerine getirilmesi.</t>
  </si>
  <si>
    <r>
      <t>·</t>
    </r>
    <r>
      <rPr>
        <sz val="7"/>
        <color indexed="8"/>
        <rFont val="Times New Roman"/>
        <family val="1"/>
        <charset val="162"/>
      </rPr>
      <t xml:space="preserve">         </t>
    </r>
    <r>
      <rPr>
        <sz val="11"/>
        <color indexed="8"/>
        <rFont val="Times New Roman"/>
        <family val="1"/>
        <charset val="162"/>
      </rPr>
      <t xml:space="preserve">Kendisine verilen görevleri zamanında, eksiksiz, işgücü, zaman ve malzeme tasarrufu sağlayacak şekilde yerine getirmek. </t>
    </r>
  </si>
  <si>
    <r>
      <t>·</t>
    </r>
    <r>
      <rPr>
        <sz val="7"/>
        <color indexed="8"/>
        <rFont val="Times New Roman"/>
        <family val="1"/>
        <charset val="162"/>
      </rPr>
      <t xml:space="preserve">         </t>
    </r>
    <r>
      <rPr>
        <sz val="11"/>
        <color indexed="8"/>
        <rFont val="Times New Roman"/>
        <family val="1"/>
        <charset val="162"/>
      </rPr>
      <t xml:space="preserve">Görevleriyle ilgili evrak, taşınır ve taşınmaz malları korumak, saklamak. </t>
    </r>
  </si>
  <si>
    <r>
      <t>·</t>
    </r>
    <r>
      <rPr>
        <sz val="7"/>
        <color indexed="8"/>
        <rFont val="Times New Roman"/>
        <family val="1"/>
        <charset val="162"/>
      </rPr>
      <t xml:space="preserve">         </t>
    </r>
    <r>
      <rPr>
        <sz val="11"/>
        <color indexed="8"/>
        <rFont val="Times New Roman"/>
        <family val="1"/>
        <charset val="162"/>
      </rPr>
      <t xml:space="preserve">Bağlı olduğu proses ile üst yönetici/yöneticileri tarafından verilen diğer işleri ve işlemleri yapmak. </t>
    </r>
  </si>
  <si>
    <t xml:space="preserve">      En az ön lisans mezunu olmak</t>
  </si>
  <si>
    <t>Alanı ile ilgili eğitim almış olmak veya “Bilgisayar İşletmeni Sertifikası”na sahip olmak</t>
  </si>
  <si>
    <r>
      <t xml:space="preserve">            </t>
    </r>
    <r>
      <rPr>
        <sz val="11"/>
        <color indexed="8"/>
        <rFont val="Times New Roman"/>
        <family val="1"/>
        <charset val="162"/>
      </rPr>
      <t>Görevde yükselme sureti ile atanacaklar için, Yükseköğretim Üst Kuruluşları ile Yükseköğretim Kurumları Personel Görevde Yükselme Yönetmeliği hükümleri geçerlidir.</t>
    </r>
  </si>
  <si>
    <r>
      <t>·</t>
    </r>
    <r>
      <rPr>
        <sz val="7"/>
        <color indexed="8"/>
        <rFont val="Times New Roman"/>
        <family val="1"/>
        <charset val="162"/>
      </rPr>
      <t xml:space="preserve">         </t>
    </r>
    <r>
      <rPr>
        <sz val="11"/>
        <color indexed="8"/>
        <rFont val="Times New Roman"/>
        <family val="1"/>
        <charset val="162"/>
      </rPr>
      <t xml:space="preserve">Pozitif bakış açısına sahip. </t>
    </r>
  </si>
  <si>
    <r>
      <t>·</t>
    </r>
    <r>
      <rPr>
        <sz val="7"/>
        <color indexed="8"/>
        <rFont val="Times New Roman"/>
        <family val="1"/>
        <charset val="162"/>
      </rPr>
      <t xml:space="preserve">         </t>
    </r>
    <r>
      <rPr>
        <sz val="11"/>
        <color indexed="8"/>
        <rFont val="Times New Roman"/>
        <family val="1"/>
        <charset val="162"/>
      </rPr>
      <t xml:space="preserve">İletişimi iyi ve güler yüzlü. </t>
    </r>
  </si>
  <si>
    <r>
      <t>·</t>
    </r>
    <r>
      <rPr>
        <sz val="7"/>
        <color indexed="8"/>
        <rFont val="Times New Roman"/>
        <family val="1"/>
        <charset val="162"/>
      </rPr>
      <t xml:space="preserve">         </t>
    </r>
    <r>
      <rPr>
        <sz val="11"/>
        <color indexed="8"/>
        <rFont val="Times New Roman"/>
        <family val="1"/>
        <charset val="162"/>
      </rPr>
      <t>Dikkatli.</t>
    </r>
  </si>
  <si>
    <r>
      <t>·</t>
    </r>
    <r>
      <rPr>
        <sz val="7"/>
        <color indexed="8"/>
        <rFont val="Times New Roman"/>
        <family val="1"/>
        <charset val="162"/>
      </rPr>
      <t xml:space="preserve">         </t>
    </r>
    <r>
      <rPr>
        <sz val="11"/>
        <color indexed="8"/>
        <rFont val="Times New Roman"/>
        <family val="1"/>
        <charset val="162"/>
      </rPr>
      <t xml:space="preserve"> Düzgün konuşma yeteneğine sahip.</t>
    </r>
  </si>
  <si>
    <t xml:space="preserve">ONAYLAYAN </t>
  </si>
  <si>
    <t xml:space="preserve">(Daire Başkanı) </t>
  </si>
  <si>
    <t xml:space="preserve">Tarih </t>
  </si>
  <si>
    <t>…../…../……….</t>
  </si>
  <si>
    <r>
      <t>·</t>
    </r>
    <r>
      <rPr>
        <sz val="7"/>
        <color indexed="8"/>
        <rFont val="Times New Roman"/>
        <family val="1"/>
        <charset val="162"/>
      </rPr>
      <t xml:space="preserve">         </t>
    </r>
    <r>
      <rPr>
        <sz val="11"/>
        <color indexed="8"/>
        <rFont val="Times New Roman"/>
        <family val="1"/>
        <charset val="162"/>
      </rPr>
      <t xml:space="preserve">İş hacmi yoğun olan birimlere, amirin saptayacağı esaslara göre yardımcı olmak. </t>
    </r>
  </si>
  <si>
    <r>
      <t>·</t>
    </r>
    <r>
      <rPr>
        <sz val="7"/>
        <color indexed="8"/>
        <rFont val="Times New Roman"/>
        <family val="1"/>
        <charset val="162"/>
      </rPr>
      <t xml:space="preserve">         </t>
    </r>
    <r>
      <rPr>
        <sz val="11"/>
        <color indexed="8"/>
        <rFont val="Times New Roman"/>
        <family val="1"/>
        <charset val="162"/>
      </rPr>
      <t xml:space="preserve">Araştırmacı. </t>
    </r>
  </si>
  <si>
    <r>
      <t>·</t>
    </r>
    <r>
      <rPr>
        <sz val="7"/>
        <color indexed="8"/>
        <rFont val="Times New Roman"/>
        <family val="1"/>
        <charset val="162"/>
      </rPr>
      <t xml:space="preserve">         </t>
    </r>
    <r>
      <rPr>
        <sz val="11"/>
        <color indexed="8"/>
        <rFont val="Times New Roman"/>
        <family val="1"/>
        <charset val="162"/>
      </rPr>
      <t xml:space="preserve">Güvenilir. </t>
    </r>
  </si>
  <si>
    <r>
      <t>·</t>
    </r>
    <r>
      <rPr>
        <sz val="7"/>
        <color indexed="8"/>
        <rFont val="Times New Roman"/>
        <family val="1"/>
        <charset val="162"/>
      </rPr>
      <t xml:space="preserve">         </t>
    </r>
    <r>
      <rPr>
        <sz val="11"/>
        <color indexed="8"/>
        <rFont val="Times New Roman"/>
        <family val="1"/>
        <charset val="162"/>
      </rPr>
      <t xml:space="preserve">Sorunlara pratik çözümler üretebilen. </t>
    </r>
  </si>
  <si>
    <r>
      <t>·</t>
    </r>
    <r>
      <rPr>
        <sz val="7"/>
        <color indexed="8"/>
        <rFont val="Times New Roman"/>
        <family val="1"/>
        <charset val="162"/>
      </rPr>
      <t xml:space="preserve">         </t>
    </r>
    <r>
      <rPr>
        <sz val="11"/>
        <color indexed="8"/>
        <rFont val="Times New Roman"/>
        <family val="1"/>
        <charset val="162"/>
      </rPr>
      <t xml:space="preserve">Mevzuata hakim olan ve yorum yapabilen. </t>
    </r>
  </si>
  <si>
    <r>
      <t>·</t>
    </r>
    <r>
      <rPr>
        <sz val="7"/>
        <color indexed="8"/>
        <rFont val="Times New Roman"/>
        <family val="1"/>
        <charset val="162"/>
      </rPr>
      <t xml:space="preserve">         </t>
    </r>
    <r>
      <rPr>
        <sz val="11"/>
        <color indexed="8"/>
        <rFont val="Times New Roman"/>
        <family val="1"/>
        <charset val="162"/>
      </rPr>
      <t xml:space="preserve">Dikkatli. </t>
    </r>
  </si>
  <si>
    <t>ŞEF/ BİLGİSAYAR İŞLETMENİ/MEMUR</t>
  </si>
  <si>
    <t xml:space="preserve">       En az ön lisans mezunu olmak.</t>
  </si>
  <si>
    <r>
      <t>Strateji Geliştirme Daire Başkanlığı</t>
    </r>
    <r>
      <rPr>
        <sz val="11"/>
        <color theme="1"/>
        <rFont val="Calibri"/>
        <family val="2"/>
        <charset val="162"/>
        <scheme val="minor"/>
      </rPr>
      <t xml:space="preserve"> /</t>
    </r>
    <r>
      <rPr>
        <sz val="11"/>
        <color indexed="8"/>
        <rFont val="Times New Roman"/>
        <family val="1"/>
        <charset val="162"/>
      </rPr>
      <t>Taşınır Kayıt-Kontrol ve Satın Alma Birimi</t>
    </r>
  </si>
  <si>
    <t xml:space="preserve">              Taşınır Mal Yönetmeliği doğrultusunda, kaynağına ve edinme yöntemine bakılmaksızın, Daire Başkanlığına ait taşınır malların kaydı, muhafazası ve kullanımı ile yönetim hesabının verilmesi görevlerinin yürütülmesi; Daire Başkanlığının her türlü satın alma ve ayniyat işlemlerinin yerine getirilmesi.</t>
  </si>
  <si>
    <r>
      <t>·</t>
    </r>
    <r>
      <rPr>
        <sz val="7"/>
        <color indexed="8"/>
        <rFont val="Times New Roman"/>
        <family val="1"/>
        <charset val="162"/>
      </rPr>
      <t xml:space="preserve">         </t>
    </r>
    <r>
      <rPr>
        <sz val="11"/>
        <color indexed="8"/>
        <rFont val="Times New Roman"/>
        <family val="1"/>
        <charset val="162"/>
      </rPr>
      <t xml:space="preserve">Daire Başkanlığına alınan demirbaş ve diğer malzemenin kanun, yönetmelik ve diğer mevzuat hükümlerine göre depo ve kullanıcılara giriş çıkışını yapmak. </t>
    </r>
  </si>
  <si>
    <r>
      <t>·</t>
    </r>
    <r>
      <rPr>
        <sz val="7"/>
        <color indexed="8"/>
        <rFont val="Times New Roman"/>
        <family val="1"/>
        <charset val="162"/>
      </rPr>
      <t xml:space="preserve">         </t>
    </r>
    <r>
      <rPr>
        <sz val="11"/>
        <color indexed="8"/>
        <rFont val="Times New Roman"/>
        <family val="1"/>
        <charset val="162"/>
      </rPr>
      <t xml:space="preserve">Daire Başkanlığının taşınır işlemlerini yürütmek. </t>
    </r>
    <r>
      <rPr>
        <sz val="11"/>
        <color indexed="8"/>
        <rFont val="Symbol"/>
        <family val="1"/>
        <charset val="2"/>
      </rPr>
      <t>·</t>
    </r>
    <r>
      <rPr>
        <sz val="11"/>
        <color indexed="8"/>
        <rFont val="Times New Roman"/>
        <family val="1"/>
        <charset val="162"/>
      </rPr>
      <t xml:space="preserve"> Alınan malzemeyi kontrol ederek depolarda saklanmasını sağlamak, yıl sonunda sayım işlemlerini yaparak ilgili yerlere göndermek. </t>
    </r>
  </si>
  <si>
    <r>
      <t>·</t>
    </r>
    <r>
      <rPr>
        <sz val="7"/>
        <color indexed="8"/>
        <rFont val="Times New Roman"/>
        <family val="1"/>
        <charset val="162"/>
      </rPr>
      <t xml:space="preserve">         </t>
    </r>
    <r>
      <rPr>
        <sz val="11"/>
        <color indexed="8"/>
        <rFont val="Times New Roman"/>
        <family val="1"/>
        <charset val="162"/>
      </rPr>
      <t xml:space="preserve">Harcama birimince edinilen taşınırlardan, muayene ve kabulü yapılanları, cins ve niteliklerine göre sayarak, tartarak, ölçerek teslim almak; doğrudan tüketilmeyen ve kullanıma verilmeyen taşınırları sorumluluğundaki depolarda muhafaza etmek. </t>
    </r>
  </si>
  <si>
    <r>
      <t>·</t>
    </r>
    <r>
      <rPr>
        <sz val="7"/>
        <color indexed="8"/>
        <rFont val="Times New Roman"/>
        <family val="1"/>
        <charset val="162"/>
      </rPr>
      <t xml:space="preserve">         </t>
    </r>
    <r>
      <rPr>
        <sz val="11"/>
        <color indexed="8"/>
        <rFont val="Times New Roman"/>
        <family val="1"/>
        <charset val="162"/>
      </rPr>
      <t xml:space="preserve">Muayene ve kabul işlemi hemen yapılamayan taşınırları kontrol ederek teslim almak, bunların kesin kabulü yapılmadan kullanıma verilmesini önlemek. </t>
    </r>
  </si>
  <si>
    <r>
      <t>·</t>
    </r>
    <r>
      <rPr>
        <sz val="7"/>
        <color indexed="8"/>
        <rFont val="Times New Roman"/>
        <family val="1"/>
        <charset val="162"/>
      </rPr>
      <t xml:space="preserve">         </t>
    </r>
    <r>
      <rPr>
        <sz val="11"/>
        <color indexed="8"/>
        <rFont val="Times New Roman"/>
        <family val="1"/>
        <charset val="162"/>
      </rPr>
      <t xml:space="preserve">Taşınırların giriş ve çıkışına ilişkin kayıtları tutmak, bunlara ilişkin belge ve cetvelleri düzenlemek ve taşınır yönetim hesap cetvellerini konsolide görevlisine göndermek. </t>
    </r>
  </si>
  <si>
    <r>
      <t>·</t>
    </r>
    <r>
      <rPr>
        <sz val="7"/>
        <color indexed="8"/>
        <rFont val="Times New Roman"/>
        <family val="1"/>
        <charset val="162"/>
      </rPr>
      <t xml:space="preserve">         </t>
    </r>
    <r>
      <rPr>
        <sz val="11"/>
        <color indexed="8"/>
        <rFont val="Times New Roman"/>
        <family val="1"/>
        <charset val="162"/>
      </rPr>
      <t xml:space="preserve">Tüketime veya kullanıma verilmesi uygun görülen taşınırları ilgililere teslim etmek. </t>
    </r>
  </si>
  <si>
    <r>
      <t>·</t>
    </r>
    <r>
      <rPr>
        <sz val="7"/>
        <color indexed="8"/>
        <rFont val="Times New Roman"/>
        <family val="1"/>
        <charset val="162"/>
      </rPr>
      <t xml:space="preserve">         </t>
    </r>
    <r>
      <rPr>
        <sz val="11"/>
        <color indexed="8"/>
        <rFont val="Times New Roman"/>
        <family val="1"/>
        <charset val="162"/>
      </rPr>
      <t xml:space="preserve">Kaybolma, fire, çalınma, devir vb. durumlar için kayıtlardan düşme işlemini yapmak. </t>
    </r>
  </si>
  <si>
    <r>
      <t>·</t>
    </r>
    <r>
      <rPr>
        <sz val="7"/>
        <color indexed="8"/>
        <rFont val="Times New Roman"/>
        <family val="1"/>
        <charset val="162"/>
      </rPr>
      <t xml:space="preserve">         </t>
    </r>
    <r>
      <rPr>
        <sz val="11"/>
        <color indexed="8"/>
        <rFont val="Times New Roman"/>
        <family val="1"/>
        <charset val="162"/>
      </rPr>
      <t xml:space="preserve">Depoda çalınma veya olağanüstü nedenlerden dolayı meydana gelen azalmaları harcama yetkilisine bildirmek. </t>
    </r>
  </si>
  <si>
    <r>
      <t>·</t>
    </r>
    <r>
      <rPr>
        <sz val="7"/>
        <color indexed="8"/>
        <rFont val="Times New Roman"/>
        <family val="1"/>
        <charset val="162"/>
      </rPr>
      <t xml:space="preserve">         </t>
    </r>
    <r>
      <rPr>
        <sz val="11"/>
        <color indexed="8"/>
        <rFont val="Times New Roman"/>
        <family val="1"/>
        <charset val="162"/>
      </rPr>
      <t xml:space="preserve">Depo sayımını ve stok kontrolünü yapmak, harcama yetkilisince belirlenen asgarî stok seviyesinin altına düşen taşınırları harcama yetkilisine bildirmek. </t>
    </r>
  </si>
  <si>
    <r>
      <t>·</t>
    </r>
    <r>
      <rPr>
        <sz val="7"/>
        <color indexed="8"/>
        <rFont val="Times New Roman"/>
        <family val="1"/>
        <charset val="162"/>
      </rPr>
      <t xml:space="preserve">         </t>
    </r>
    <r>
      <rPr>
        <sz val="11"/>
        <color indexed="8"/>
        <rFont val="Times New Roman"/>
        <family val="1"/>
        <charset val="162"/>
      </rPr>
      <t xml:space="preserve">Kullanımda bulunan dayanıklı taşınırları bulundukları yerde kontrol etmek, sayımlarını yapmak ve yaptırmak. </t>
    </r>
  </si>
  <si>
    <r>
      <t>·</t>
    </r>
    <r>
      <rPr>
        <sz val="7"/>
        <color indexed="8"/>
        <rFont val="Times New Roman"/>
        <family val="1"/>
        <charset val="162"/>
      </rPr>
      <t xml:space="preserve">         </t>
    </r>
    <r>
      <rPr>
        <sz val="11"/>
        <color indexed="8"/>
        <rFont val="Times New Roman"/>
        <family val="1"/>
        <charset val="162"/>
      </rPr>
      <t>Harcama birimlerinin malzeme ihtiyaç planlamasının yapılmasına yardımcı olmak.</t>
    </r>
  </si>
  <si>
    <r>
      <t>·</t>
    </r>
    <r>
      <rPr>
        <sz val="7"/>
        <color indexed="8"/>
        <rFont val="Times New Roman"/>
        <family val="1"/>
        <charset val="162"/>
      </rPr>
      <t xml:space="preserve">         </t>
    </r>
    <r>
      <rPr>
        <sz val="11"/>
        <color indexed="8"/>
        <rFont val="Times New Roman"/>
        <family val="1"/>
        <charset val="162"/>
      </rPr>
      <t xml:space="preserve"> Kayıtlarını tuttuğu taşınırların yönetim hesabını hazırlamak ve harcama yetkilisine sunmak. </t>
    </r>
  </si>
  <si>
    <r>
      <t>·</t>
    </r>
    <r>
      <rPr>
        <sz val="7"/>
        <color indexed="8"/>
        <rFont val="Times New Roman"/>
        <family val="1"/>
        <charset val="162"/>
      </rPr>
      <t xml:space="preserve">         </t>
    </r>
    <r>
      <rPr>
        <sz val="11"/>
        <color indexed="8"/>
        <rFont val="Times New Roman"/>
        <family val="1"/>
        <charset val="162"/>
      </rPr>
      <t xml:space="preserve">Taşınır işlemleriyle ilgili belgeleri hazırlamak ve ilgili kişilere imzalatmak, imzalatılan fişleri çıkış dosyasına takmak. </t>
    </r>
  </si>
  <si>
    <r>
      <t>·</t>
    </r>
    <r>
      <rPr>
        <sz val="7"/>
        <color indexed="8"/>
        <rFont val="Times New Roman"/>
        <family val="1"/>
        <charset val="162"/>
      </rPr>
      <t xml:space="preserve">         </t>
    </r>
    <r>
      <rPr>
        <sz val="11"/>
        <color indexed="8"/>
        <rFont val="Times New Roman"/>
        <family val="1"/>
        <charset val="162"/>
      </rPr>
      <t xml:space="preserve">Günlük depo kontrolü yapmak. </t>
    </r>
  </si>
  <si>
    <r>
      <t>·</t>
    </r>
    <r>
      <rPr>
        <sz val="7"/>
        <color indexed="8"/>
        <rFont val="Times New Roman"/>
        <family val="1"/>
        <charset val="162"/>
      </rPr>
      <t xml:space="preserve">         </t>
    </r>
    <r>
      <rPr>
        <sz val="11"/>
        <color indexed="8"/>
        <rFont val="Times New Roman"/>
        <family val="1"/>
        <charset val="162"/>
      </rPr>
      <t xml:space="preserve">Taşınırların yangın, ıslanma, bozulma, çalınma vb. tehlikelere karşı korunması için gerekli tedbirleri almak ve alınmasını sağlamak. </t>
    </r>
  </si>
  <si>
    <r>
      <t>·</t>
    </r>
    <r>
      <rPr>
        <sz val="7"/>
        <color indexed="8"/>
        <rFont val="Times New Roman"/>
        <family val="1"/>
        <charset val="162"/>
      </rPr>
      <t xml:space="preserve">         </t>
    </r>
    <r>
      <rPr>
        <sz val="11"/>
        <color indexed="8"/>
        <rFont val="Times New Roman"/>
        <family val="1"/>
        <charset val="162"/>
      </rPr>
      <t xml:space="preserve">Depo sayımı ve stok kontrolünü yapmak. </t>
    </r>
  </si>
  <si>
    <r>
      <t>·</t>
    </r>
    <r>
      <rPr>
        <sz val="7"/>
        <color indexed="8"/>
        <rFont val="Times New Roman"/>
        <family val="1"/>
        <charset val="162"/>
      </rPr>
      <t xml:space="preserve">         </t>
    </r>
    <r>
      <rPr>
        <sz val="11"/>
        <color indexed="8"/>
        <rFont val="Times New Roman"/>
        <family val="1"/>
        <charset val="162"/>
      </rPr>
      <t>Depoların temiz ve düzenli olmasını sağlamak.</t>
    </r>
  </si>
  <si>
    <r>
      <t>·</t>
    </r>
    <r>
      <rPr>
        <sz val="7"/>
        <color indexed="8"/>
        <rFont val="Times New Roman"/>
        <family val="1"/>
        <charset val="162"/>
      </rPr>
      <t xml:space="preserve">         </t>
    </r>
    <r>
      <rPr>
        <sz val="11"/>
        <color indexed="8"/>
        <rFont val="Times New Roman"/>
        <family val="1"/>
        <charset val="162"/>
      </rPr>
      <t xml:space="preserve">Sorumluluğunda bulunan depoları devir teslim yapmadan görevinden ayrılmamak. </t>
    </r>
  </si>
  <si>
    <r>
      <t>·</t>
    </r>
    <r>
      <rPr>
        <sz val="7"/>
        <color indexed="8"/>
        <rFont val="Times New Roman"/>
        <family val="1"/>
        <charset val="162"/>
      </rPr>
      <t xml:space="preserve">         </t>
    </r>
    <r>
      <rPr>
        <sz val="11"/>
        <color indexed="8"/>
        <rFont val="Times New Roman"/>
        <family val="1"/>
        <charset val="162"/>
      </rPr>
      <t xml:space="preserve">İade edilen demirbaş malzemeyi almak; bozuk, tamiri mümkün olmayanları kayıtlardan silmek, hurdaya ayrılan malzemeyi imha etmek ya da gösterilen yere tutanakla teslim etmek. </t>
    </r>
  </si>
  <si>
    <r>
      <t>·</t>
    </r>
    <r>
      <rPr>
        <sz val="7"/>
        <color indexed="8"/>
        <rFont val="Times New Roman"/>
        <family val="1"/>
        <charset val="162"/>
      </rPr>
      <t xml:space="preserve">         </t>
    </r>
    <r>
      <rPr>
        <sz val="11"/>
        <color indexed="8"/>
        <rFont val="Times New Roman"/>
        <family val="1"/>
        <charset val="162"/>
      </rPr>
      <t xml:space="preserve">Hibe yoluyla verilen malzemeleri kayıt altına almak. </t>
    </r>
  </si>
  <si>
    <r>
      <t>·</t>
    </r>
    <r>
      <rPr>
        <sz val="7"/>
        <color indexed="8"/>
        <rFont val="Times New Roman"/>
        <family val="1"/>
        <charset val="162"/>
      </rPr>
      <t xml:space="preserve">         </t>
    </r>
    <r>
      <rPr>
        <sz val="11"/>
        <color indexed="8"/>
        <rFont val="Times New Roman"/>
        <family val="1"/>
        <charset val="162"/>
      </rPr>
      <t xml:space="preserve">Depo demirbaş sayımı yapmak ve demirbaş listeleri düzenlemek. </t>
    </r>
  </si>
  <si>
    <r>
      <t>·</t>
    </r>
    <r>
      <rPr>
        <sz val="7"/>
        <color indexed="8"/>
        <rFont val="Times New Roman"/>
        <family val="1"/>
        <charset val="162"/>
      </rPr>
      <t xml:space="preserve">         </t>
    </r>
    <r>
      <rPr>
        <sz val="11"/>
        <color indexed="8"/>
        <rFont val="Times New Roman"/>
        <family val="1"/>
        <charset val="162"/>
      </rPr>
      <t xml:space="preserve">Depo tüketim malzemelerinin sayımını yapmak ve yapılan sayımları depo defteriyle karşılaştırmak. </t>
    </r>
  </si>
  <si>
    <r>
      <t>·</t>
    </r>
    <r>
      <rPr>
        <sz val="7"/>
        <color indexed="8"/>
        <rFont val="Times New Roman"/>
        <family val="1"/>
        <charset val="162"/>
      </rPr>
      <t xml:space="preserve">         </t>
    </r>
    <r>
      <rPr>
        <sz val="11"/>
        <color indexed="8"/>
        <rFont val="Times New Roman"/>
        <family val="1"/>
        <charset val="162"/>
      </rPr>
      <t xml:space="preserve">Tüketime ve kullanıma verilmesi uygun görülen taşınırları ilgililere teslim etmek. </t>
    </r>
  </si>
  <si>
    <r>
      <t>·</t>
    </r>
    <r>
      <rPr>
        <sz val="7"/>
        <color indexed="8"/>
        <rFont val="Times New Roman"/>
        <family val="1"/>
        <charset val="162"/>
      </rPr>
      <t xml:space="preserve">         </t>
    </r>
    <r>
      <rPr>
        <sz val="11"/>
        <color indexed="8"/>
        <rFont val="Times New Roman"/>
        <family val="1"/>
        <charset val="162"/>
      </rPr>
      <t xml:space="preserve">İhalelerle ilgili her türlü iş ve işlemi yapmak. </t>
    </r>
  </si>
  <si>
    <r>
      <t>·</t>
    </r>
    <r>
      <rPr>
        <sz val="7"/>
        <color indexed="8"/>
        <rFont val="Times New Roman"/>
        <family val="1"/>
        <charset val="162"/>
      </rPr>
      <t xml:space="preserve">         </t>
    </r>
    <r>
      <rPr>
        <sz val="11"/>
        <color indexed="8"/>
        <rFont val="Times New Roman"/>
        <family val="1"/>
        <charset val="162"/>
      </rPr>
      <t xml:space="preserve">Satın Alma ve Muayene, Değer Tespit, Sayım Komisyonu gibi komisyonlar oluşturmak. </t>
    </r>
  </si>
  <si>
    <r>
      <t>·</t>
    </r>
    <r>
      <rPr>
        <sz val="7"/>
        <color indexed="8"/>
        <rFont val="Times New Roman"/>
        <family val="1"/>
        <charset val="162"/>
      </rPr>
      <t xml:space="preserve">         </t>
    </r>
    <r>
      <rPr>
        <sz val="11"/>
        <color indexed="8"/>
        <rFont val="Times New Roman"/>
        <family val="1"/>
        <charset val="162"/>
      </rPr>
      <t xml:space="preserve">Malzeme alımı için gerekli yazışmaları yaparak, kurulan komisyonlarca alımı gerçekleştirmek. </t>
    </r>
  </si>
  <si>
    <r>
      <t>·</t>
    </r>
    <r>
      <rPr>
        <sz val="7"/>
        <color indexed="8"/>
        <rFont val="Times New Roman"/>
        <family val="1"/>
        <charset val="162"/>
      </rPr>
      <t xml:space="preserve">         </t>
    </r>
    <r>
      <rPr>
        <sz val="11"/>
        <color indexed="8"/>
        <rFont val="Times New Roman"/>
        <family val="1"/>
        <charset val="162"/>
      </rPr>
      <t xml:space="preserve">Mali kanunlarla ilgili diğer mevzuatın uygulanması konusunda harcama yetkilisine ve gerçekleştirme görevlisine gerekli bilgileri sağlamak. </t>
    </r>
  </si>
  <si>
    <r>
      <t>·</t>
    </r>
    <r>
      <rPr>
        <sz val="7"/>
        <color indexed="8"/>
        <rFont val="Times New Roman"/>
        <family val="1"/>
        <charset val="162"/>
      </rPr>
      <t xml:space="preserve">         </t>
    </r>
    <r>
      <rPr>
        <sz val="11"/>
        <color indexed="8"/>
        <rFont val="Times New Roman"/>
        <family val="1"/>
        <charset val="162"/>
      </rPr>
      <t xml:space="preserve">Mali yılsonunda evrakları tasnif edip dosyalayarak birim arşivine kaldırmak. </t>
    </r>
  </si>
  <si>
    <r>
      <t>·</t>
    </r>
    <r>
      <rPr>
        <sz val="7"/>
        <color indexed="8"/>
        <rFont val="Times New Roman"/>
        <family val="1"/>
        <charset val="162"/>
      </rPr>
      <t xml:space="preserve">         </t>
    </r>
    <r>
      <rPr>
        <sz val="11"/>
        <color indexed="8"/>
        <rFont val="Times New Roman"/>
        <family val="1"/>
        <charset val="162"/>
      </rPr>
      <t xml:space="preserve">Ödeme Emri Belgeleri düzenlemek. </t>
    </r>
  </si>
  <si>
    <r>
      <t>·</t>
    </r>
    <r>
      <rPr>
        <sz val="7"/>
        <color indexed="8"/>
        <rFont val="Times New Roman"/>
        <family val="1"/>
        <charset val="162"/>
      </rPr>
      <t xml:space="preserve">         </t>
    </r>
    <r>
      <rPr>
        <sz val="11"/>
        <color indexed="8"/>
        <rFont val="Times New Roman"/>
        <family val="1"/>
        <charset val="162"/>
      </rPr>
      <t xml:space="preserve">Hak ediş icmali, hak ediş raporu hazırlamak. </t>
    </r>
  </si>
  <si>
    <r>
      <t>·</t>
    </r>
    <r>
      <rPr>
        <sz val="7"/>
        <color indexed="8"/>
        <rFont val="Times New Roman"/>
        <family val="1"/>
        <charset val="162"/>
      </rPr>
      <t xml:space="preserve">         </t>
    </r>
    <r>
      <rPr>
        <sz val="11"/>
        <color indexed="8"/>
        <rFont val="Times New Roman"/>
        <family val="1"/>
        <charset val="162"/>
      </rPr>
      <t xml:space="preserve">Memur, depoya ilişkin her türlü yetkiye ve Taşınır Otomasyon Programını kullanma yetkisine sahiptir. </t>
    </r>
  </si>
  <si>
    <r>
      <t>·</t>
    </r>
    <r>
      <rPr>
        <sz val="7"/>
        <color indexed="8"/>
        <rFont val="Times New Roman"/>
        <family val="1"/>
        <charset val="162"/>
      </rPr>
      <t xml:space="preserve">         </t>
    </r>
    <r>
      <rPr>
        <sz val="11"/>
        <color indexed="8"/>
        <rFont val="Times New Roman"/>
        <family val="1"/>
        <charset val="162"/>
      </rPr>
      <t xml:space="preserve">Memur, sorumluluğunda bulunan depolarda kasıt, kusur, ihmal veya tedbirsizlikleri nedeniyle meydana gelen kayıp ve noksanlıklardan sorumludur. </t>
    </r>
  </si>
  <si>
    <r>
      <t>·</t>
    </r>
    <r>
      <rPr>
        <sz val="7"/>
        <color indexed="8"/>
        <rFont val="Times New Roman"/>
        <family val="1"/>
        <charset val="162"/>
      </rPr>
      <t xml:space="preserve">         </t>
    </r>
    <r>
      <rPr>
        <sz val="11"/>
        <color indexed="8"/>
        <rFont val="Times New Roman"/>
        <family val="1"/>
        <charset val="162"/>
      </rPr>
      <t>Memur, yaptığı iş ve işlemlerden dolayı Daire Başkanına, Genel Sekretere ve Rektöre karşı sorumludur.</t>
    </r>
  </si>
  <si>
    <t xml:space="preserve">      Görevde yükselme sureti ile atanacaklar için, Yükseköğretim Üst Kuruluşları ile Yükseköğretim Kurumları Personel Görevde Yükselme Yönetmeliği </t>
  </si>
  <si>
    <t>STRATEJİ GELİŞTİRME DAİRE BAŞKANLIĞI
TAŞINIR KAYIT-KONTROL ve SATIN ALMA BİRİMİ
GÖREV / YETKİ VE SORUMLULUKLARI</t>
  </si>
  <si>
    <t>Sayfa No           : 1/1</t>
  </si>
  <si>
    <t>Yayın Tarihi      : 05.05.2020</t>
  </si>
  <si>
    <t>KONTROL EDEN</t>
  </si>
  <si>
    <t>HAZIRLAYAN</t>
  </si>
  <si>
    <t>ONAYLAYAN</t>
  </si>
  <si>
    <t>Yayın Tarihi        : 05.05.2020</t>
  </si>
  <si>
    <t>4.  Binalarımızın bina küçük onarımlarının yaptırılması ile ilgili satın alma işlemlerinin yürütülmesini sağlamak.</t>
  </si>
  <si>
    <t>Doküman No     : GT-008-1</t>
  </si>
  <si>
    <t>Doküman No     : GT-008-2</t>
  </si>
  <si>
    <t>Doküman No     : GT-008-11</t>
  </si>
  <si>
    <t xml:space="preserve">                   İDARİ VE MALİ İŞLER DAİRE BAŞKANLIĞI SÜRECİ
            GÖREV / YETKİ VE SORUMLULUKLARI</t>
  </si>
  <si>
    <t>Doküman No     : GT-008</t>
  </si>
  <si>
    <t>Yayın Tarihi       : 05.05.2020</t>
  </si>
  <si>
    <t>Revizyon No     : 00</t>
  </si>
  <si>
    <t xml:space="preserve">Eğitim Seviyesi-Tecrübe </t>
  </si>
  <si>
    <t>Harcama Yetkililiği</t>
  </si>
  <si>
    <t>Lisans-En az 10 Yıl</t>
  </si>
  <si>
    <t xml:space="preserve"> En az 4 yıllık Lisans mezunu olmak, 657 sayılı Devlet Memurları Kanunununda belirtilen şartları taşımak.</t>
  </si>
  <si>
    <t>Gerçekleştirme Görevlisi-Taşınır Kontrol Yetkilisi</t>
  </si>
  <si>
    <t>Lisans-En az 8 Yıl</t>
  </si>
  <si>
    <t>Şef/Bilgisayar İşletmeni</t>
  </si>
  <si>
    <t>Stratejik planda belirtilen  amaçlara ulaşmak  için birim  hedefleri doğrultusunda,Daire Başkanlığı içerisinde yapılan görev  dağılımına göre verilen görev, yetki ve sorumlulukları kullanmak.</t>
  </si>
  <si>
    <t>Taşınır kayıt Yetkilisi, Mutemet</t>
  </si>
  <si>
    <t>Ön Lisans-Hizmet süresinin  en az 3 yılını alt görevlerde geçirme ve hizmet süresinin en az 1 yılını kurumda geçirme</t>
  </si>
  <si>
    <t xml:space="preserve">  657 sayılı Devlet Memurları Kanunununda belirtilen şartları taşımak.</t>
  </si>
  <si>
    <t>Memur</t>
  </si>
  <si>
    <t>Memur / Bilgisayar İşletmeni</t>
  </si>
  <si>
    <t>Şoför</t>
  </si>
  <si>
    <t>Temizlik İşçisi</t>
  </si>
  <si>
    <t>Temizlik Hizmetleri</t>
  </si>
  <si>
    <t>İlkokul</t>
  </si>
  <si>
    <t>4857 sayılı İş Kanunu / 696 Sayılı KHK</t>
  </si>
  <si>
    <t>Güvenlik Personeli</t>
  </si>
  <si>
    <t>Özel Güvenlik Hizmetleri</t>
  </si>
  <si>
    <t xml:space="preserve">                          Hazırlayan</t>
  </si>
  <si>
    <t>Kalite Sistem Onayı</t>
  </si>
  <si>
    <t>(Form No: FR198; Revizyon Tarihi: ……………; Revizyon: 00)</t>
  </si>
  <si>
    <t>İDARİ VE MALİ İŞLER DAİRE BAŞKANLIĞI
DAİRE BAŞKANI
GÖREV / YETKİ VE SORUMLULUKLARI</t>
  </si>
  <si>
    <t>Batman Üniversitesi’nin strateji ve politikaları doğrultusunda; Üniversitemizin tamamını ilgilendiren ihtiyaçların temin edilmesi, hizmetlerin yerine getirilmesi, görev kapsamındaki alanlarda sevk ve idare işlemlerinin gerçekleştirilmesinde mevcut yasal düzenlemeler ile bütçe imkânları çerçevesinde, kaynakların etkili ve verimli şekilde kullanılmasını sağlamak ve üst yönetim tarafından verilen diğer görevleri yerine getirmektir.</t>
  </si>
  <si>
    <t>İDARİ VE MALİ İŞLER DAİRE BAŞKANLIĞI
SEKRETERLİK
GÖREV / YETKİ VE SORUMLULUKLARI</t>
  </si>
  <si>
    <t xml:space="preserve">[  ] MEMUR                            [ ] SÖZLEŞMELİ PERSONEL                  [X] 4/D İŞÇİ   </t>
  </si>
  <si>
    <t>Doküman No     : GT-008-3</t>
  </si>
  <si>
    <t xml:space="preserve">38- Üniversitenin taşınır ve taşınmaz işlemlerinin konsolide edilmesini, muhasebesini, takibini ve koordinasyonunu sağlamak. </t>
  </si>
  <si>
    <r>
      <t>1-</t>
    </r>
    <r>
      <rPr>
        <sz val="11"/>
        <color indexed="8"/>
        <rFont val="Times New Roman"/>
        <family val="1"/>
        <charset val="162"/>
      </rPr>
      <t>Başkanlığın teşkilat, görev, yetki ve sorumlulukları ile çalışma usul ve esaslarını düzenlemek.</t>
    </r>
  </si>
  <si>
    <t>2- Başkanlığın Üniversitenin diğer birimleriyle gerektiğinde işbirliği ve koordinasyon içinde çalışmasını sağlamak.</t>
  </si>
  <si>
    <r>
      <t>4-</t>
    </r>
    <r>
      <rPr>
        <sz val="11"/>
        <color indexed="8"/>
        <rFont val="Times New Roman"/>
        <family val="1"/>
        <charset val="162"/>
      </rPr>
      <t xml:space="preserve"> Birimin yıllık performans programına ilişkin istatistiki bilgilerin ve yıllık faaliyet raporlarının hazırlanarak ilgili yerlere bildirilmesini sağlamak. </t>
    </r>
  </si>
  <si>
    <r>
      <t xml:space="preserve">3- </t>
    </r>
    <r>
      <rPr>
        <sz val="11"/>
        <color indexed="8"/>
        <rFont val="Times New Roman"/>
        <family val="1"/>
        <charset val="162"/>
      </rPr>
      <t>Kanunlar ve yetkiler çerçevesinde birimde prosedür ve talimatların uygulanmasını sağlamak.</t>
    </r>
  </si>
  <si>
    <t>5- Daire Başkanlığı personelini denetlemek ve çalışma konularında direktif vermek.</t>
  </si>
  <si>
    <r>
      <t>6-</t>
    </r>
    <r>
      <rPr>
        <sz val="11"/>
        <color indexed="8"/>
        <rFont val="Times New Roman"/>
        <family val="1"/>
        <charset val="162"/>
      </rPr>
      <t xml:space="preserve"> Daire Başkanlığının çalışmaları konusunda amirlerine bilgi vermek. </t>
    </r>
  </si>
  <si>
    <r>
      <t>7-</t>
    </r>
    <r>
      <rPr>
        <sz val="11"/>
        <color indexed="8"/>
        <rFont val="Times New Roman"/>
        <family val="1"/>
        <charset val="162"/>
      </rPr>
      <t xml:space="preserve"> Daire Başkanlığı personelinin işi ile ilgili kurs, eğitim vb. katılımını sağlamak. </t>
    </r>
  </si>
  <si>
    <r>
      <t>8-</t>
    </r>
    <r>
      <rPr>
        <sz val="11"/>
        <color indexed="8"/>
        <rFont val="Times New Roman"/>
        <family val="1"/>
        <charset val="162"/>
      </rPr>
      <t xml:space="preserve"> Daire Başkanlığının hizmetlerinin etkili, verimli ve süratli bir şekilde sunulmasını sağlamak. </t>
    </r>
  </si>
  <si>
    <r>
      <t>9-</t>
    </r>
    <r>
      <rPr>
        <sz val="11"/>
        <color indexed="8"/>
        <rFont val="Times New Roman"/>
        <family val="1"/>
        <charset val="162"/>
      </rPr>
      <t xml:space="preserve"> Daire Başkanlığına havale edilen iş ve evrakların astlara havalesini yapmak ve gereğini sağlamak; cevap yazılarının hazırlanmasını, günlük işlerin imza takibinin yapılmasını ve sonuçlandırılmasını sağlamak. </t>
    </r>
  </si>
  <si>
    <r>
      <t>11-</t>
    </r>
    <r>
      <rPr>
        <sz val="11"/>
        <color indexed="8"/>
        <rFont val="Times New Roman"/>
        <family val="1"/>
        <charset val="162"/>
      </rPr>
      <t xml:space="preserve"> Daire Başkanlığına bağlı birimler arasında koordinasyonu sağlamak, birimlerin işbirliği ve uyum içerisinde çalışmasını temin etmek, toplantılar yapmak ve ortaya çıkan sorunları çözmek. </t>
    </r>
  </si>
  <si>
    <r>
      <t>13-</t>
    </r>
    <r>
      <rPr>
        <sz val="11"/>
        <color indexed="8"/>
        <rFont val="Times New Roman"/>
        <family val="1"/>
        <charset val="162"/>
      </rPr>
      <t xml:space="preserve"> Daire Başkanlığı içinde etkin bir kayıt ve dosyalama sistemi kurulmasını, yürütülmesini ve geliştirilmesini sağlamak. </t>
    </r>
  </si>
  <si>
    <t xml:space="preserve">15- Birim web sayfasının düzenlenmesini ve güncellenmesini sağlamak. </t>
  </si>
  <si>
    <t xml:space="preserve">16- Kamu kaynaklarının etkili, ekonomik ve verimli bir şekilde kullanılmasını sağlamak. </t>
  </si>
  <si>
    <r>
      <t>17-</t>
    </r>
    <r>
      <rPr>
        <sz val="11"/>
        <color indexed="8"/>
        <rFont val="Times New Roman"/>
        <family val="1"/>
        <charset val="162"/>
      </rPr>
      <t xml:space="preserve"> Daire Başkanlığına alınan demirbaş ve diğer malzemenin kanun, yönetmelik ve diğer mevzuat hükümlerine göre depo ve kullanıcılara giriş çıkışının yapılmasını sağlamak. </t>
    </r>
  </si>
  <si>
    <t xml:space="preserve">19- Alınan malzemenin kontrol edilerek depolarda saklanmasını, yıl sonunda sayım işlemlerinin yapılarak ilgili yerlere gönderilmesini sağlamak. </t>
  </si>
  <si>
    <t xml:space="preserve">20- Harcama birimince edinilen taşınırlardan, muayene ve kabulü yapılanları, cins ve niteliklerine göre sayılarak, tartılarak, ölçülerek teslim alınmasını; doğrudan tüketilmeyen ve kullanıma verilmeyen taşınırların depolarda muhafaza edilmesini sağlamak. </t>
  </si>
  <si>
    <t xml:space="preserve">21- Muayene ve kabul işlemi hemen yapılamayan taşınırların kontrol edilerek teslim alınmasını sağlamak, bunların kesin kabulü yapılmadan kullanıma verilmesini önlemek. </t>
  </si>
  <si>
    <t>23- Tüketime veya kullanıma verilmesi uygun görülen taşınırların ilgililere teslimini sağlamak.</t>
  </si>
  <si>
    <t xml:space="preserve">24- Kaybolma, fire, çalınma, devir vb. durumlar için kayıtlardan düşme işleminin yapılmasını sağlamak. </t>
  </si>
  <si>
    <t xml:space="preserve">25- Kullanımda bulunan dayanıklı taşınırların bulundukları yerde kontrol edilmesini, sayımlarının yapılmasını sağlamak. </t>
  </si>
  <si>
    <r>
      <t>26-</t>
    </r>
    <r>
      <rPr>
        <sz val="11"/>
        <color indexed="8"/>
        <rFont val="Times New Roman"/>
        <family val="1"/>
        <charset val="162"/>
      </rPr>
      <t xml:space="preserve">Taşınır işlemleriyle ilgili belgelerin hazırlanmasını sağlamak. </t>
    </r>
  </si>
  <si>
    <t xml:space="preserve">27-Taşınırların yangın, ıslanma, bozulma, çalınma vb. tehlikelere karşı korunması için gerekli tedbirlerin alınmasını sağlamak. </t>
  </si>
  <si>
    <t xml:space="preserve">28- Depo sayımı ve stok kontrolünün yapılmasını sağlamak. </t>
  </si>
  <si>
    <t xml:space="preserve">29- Depoların temiz ve düzenli tutulmasını sağlamak. </t>
  </si>
  <si>
    <t xml:space="preserve">30-Depo demirbaş sayımının yapılmasını ve demirbaş listelerinin düzenlenmesini sağlamak. </t>
  </si>
  <si>
    <t>31-Tüketime ve kullanıma verilmesi uygun görülen taşınırların ilgililere teslimini sağlamak.</t>
  </si>
  <si>
    <t xml:space="preserve">32-İhalelerle ilgili her türlü iş ve işlemin yapılmasını sağlamak. </t>
  </si>
  <si>
    <t xml:space="preserve">33-İhtiyaçların bütçe imkanları dahilinde satın alınmasını sağlamak. </t>
  </si>
  <si>
    <t xml:space="preserve">34-Malzeme alımı için gerekli yazışmaları yaparak, kurulan komisyonlarca alımın gerçekleştirilmesini sağlamak. </t>
  </si>
  <si>
    <t xml:space="preserve">35- Kullanılan makine-teçhizatın ve ofis malzemelerinin tamir ve bakımının yapılmasını sağlamak. </t>
  </si>
  <si>
    <t xml:space="preserve">36- Ödeme Emri Belgelerinin düzenlenmesini sağlamak. </t>
  </si>
  <si>
    <t xml:space="preserve">37- Hak ediş icmali, hak ediş raporunun hazırlanmasını sağlamak. </t>
  </si>
  <si>
    <t xml:space="preserve">18- Daire Başkanlığının taşınır işlemlerinin yürütülmesini sağlamak. </t>
  </si>
  <si>
    <t>Doküman No     : GT-008-4</t>
  </si>
  <si>
    <t>İDARİ VE MALİ İŞLER DAİRE BAŞKANLIĞI
SATINALMA ŞUBE MÜDÜRLÜĞÜ
GÖREV / YETKİ VE SORUMLULUKLARI</t>
  </si>
  <si>
    <t>2547 sayılı kanununda belirtilen görevleri yürütmek ve Stratejik planda belirtilen  amaçlara ulaşmak  için birim  hedefleri doğrultusunda,Daire Başkanlığı içerisinde yapılan görev  dağılımına göre verilen görev, yetki ve sorumlulukları kullanmak. Ve 4734 sayılı Kamu İhale Kanunu ile 5018 sayılı Kamu Mali Yönetim Mevzuatı çerçevesinde yapılacak mal ve hizmet alımlarının tahakkuk işlemleri ile ödemelerinin gerçekleştirilmesi.</t>
  </si>
  <si>
    <t>1- 4734 sayılı Kamu İhale Kanunu ve 5018 sayılı Kamu Mali Yönetim Mevzuatı çerçevesinde yapılacak mal ve hizmet alımlarının tahakkuk işlemleri ile ödemelerini gerçekleştirmek.</t>
  </si>
  <si>
    <t>2- Başkanlık bütçesinden yapılan 4734 sayılı Kanuna göre yapılan ihaleler ile doğrudan temin yoluyla yapılan tüm alımların gerçekleştirme görevini yapmak.</t>
  </si>
  <si>
    <t>3-  4734 sayılı Kanununun ilgili maddelerine göre istisna kapsamındaki DMO vb. kurumlardan alımlar yapmak.</t>
  </si>
  <si>
    <t>4- Harcama belgeleri yönetmeliğine göre tahakkuka bağlanacak belgeleri incelemek ve ödeme işlemlerini takip etmek</t>
  </si>
  <si>
    <t>6- Ödeneklerin takibini yapmak (Devlet bütçesinden bir harcama yapılırken ilgili mevzuata uygun olup olmadığı ile harcamaların konusuna göre hangi tertipten ödeneceğinin tespitini yapmak, ödeneği olmayan bir işe başlamamak, ödenek üstü harcama yapmamak vb.)</t>
  </si>
  <si>
    <t>5- Başkanlığın bütçe hazırlık çalışmalarında yer almak ve Satın almayla ilgili farklı komisyonlarda yer almak.</t>
  </si>
  <si>
    <t>7- Üniversitemize ait tüm birimlerinin, makine teçhizat, kırtasiye, temizlik, büro malzemesi ve demirbaş ihtiyaçlarının Devlet Malzeme Ofisi‟nden, Avans ve Kredilerin açılması yoluyla alınacak olan malzemelerin D.M.O. „dan ya da DMO‟da bulunmayan malzemelerin ilgili firmalardan temin edilmesi sonucu Üniversite depolarına teslim etmek.</t>
  </si>
  <si>
    <t>8- Yangından korunma malzemeleri ile ilgili olarak Üniversitemiz tüm birimleri için yangın söndürme cihazları alımı, doldurulması ve bakımlarının yaptırılması ihale işlemlerini yapmak.</t>
  </si>
  <si>
    <r>
      <t>·</t>
    </r>
    <r>
      <rPr>
        <sz val="7"/>
        <color indexed="8"/>
        <rFont val="Times New Roman"/>
        <family val="1"/>
        <charset val="162"/>
      </rPr>
      <t xml:space="preserve">         </t>
    </r>
    <r>
      <rPr>
        <sz val="11"/>
        <color indexed="8"/>
        <rFont val="Times New Roman"/>
        <family val="1"/>
        <charset val="162"/>
      </rPr>
      <t>Güvenilir, Dikkatli ve Mevzuata hakim yorum ve muhakeme yapabilen.</t>
    </r>
  </si>
  <si>
    <t>9- KİK’teki güncel duyuruları takip etmek.</t>
  </si>
  <si>
    <t>10-  Hazırlanan ihale dosyalarını kontrol etmek.</t>
  </si>
  <si>
    <t>11- İhale işlemlerinin EKAP (Elektronik Kamu Alımları Platformu) üzerinden gerçekleştirilmesini sağlamak.</t>
  </si>
  <si>
    <t>12-İhale sürecinin mevzuata uygun bir şekilde yürütülmesini sağlamak.</t>
  </si>
  <si>
    <t xml:space="preserve">13- aklaşık maliyet hesap tutanaklarını (cetvellerini) hazırlatmak ve kontrol etmek. </t>
  </si>
  <si>
    <t>15- Hak Ediş Raporları ve Ödeme Emri Belgelerini (akaryakıt, satın alma vb.) kontrol etmek.</t>
  </si>
  <si>
    <t>16- Harcama talimatları, Muhasebe İşlem Fişi ve Kredi Talepnamesini incelemek.</t>
  </si>
  <si>
    <t>17-Uhdesinde olan iş ve işlemlerle ilgili yapılan sözleşmeyi 15 gün içerisinde SGK il Müdürlüğüne gönderilmesini sağlamak.</t>
  </si>
  <si>
    <t>18-İhale ilgili Teslim alınan evrakların kontrolünü mevzuat ve yönetmeliğe göre yapmasını sağlamak.</t>
  </si>
  <si>
    <t>19- Doğrudan temin işlemlerini KİK sayfasındaki EKAP üzerinden yapılmasını sağlamak ve takip etmek.</t>
  </si>
  <si>
    <t>20- Yüklenici firmaların SGK primlerini, vergilerini ve faturaları kontrol etmek</t>
  </si>
  <si>
    <t>21-Yıl içerisinde ihalesine çıkılması gereken mal ve hizmet ihalelerini belirli program çerçevesinde takibini yapmak.</t>
  </si>
  <si>
    <t>22- İhale mevzuatı ve ilgili diğer mevzuatlarda değişiklik olup olmadığını sürekli takip etmek.</t>
  </si>
  <si>
    <t>14- İlgili birimlerce hazırlanan Teknik Şartnamelerin kontrolünü yapmak ve düzgün bir şekilde hazırlamak.</t>
  </si>
  <si>
    <t>23- Başkanlığımız tarafından ivedi olarak gerçekleştirilecek iş ve işlemler için avans açmak ve kapatmalarını takip etmek.</t>
  </si>
  <si>
    <t>24- 2886 Sayılı Devlet İhale Kanunu İş ve İşlemlerin yapılıp yapılmadığının takibini yapmak ve sonuçlandırmasını sağlamak.</t>
  </si>
  <si>
    <t>25- Başkanlığımızca yapılacak olan ATM ile Baz İstasyonlarının Kiralama İhalelerinin zamanında yapılmasını sağlamak.</t>
  </si>
  <si>
    <t>27- Görev alanına giren konulardaki alacakların süresinde ve mevzuata uygun olarak takip edilerek tahsil aşamasına getirilmesi için gerekli tedbirleri almak.</t>
  </si>
  <si>
    <t>28- 2886 Sayılı DİK ile ilgili İhale sürecinin mevzuata uygun bir şekilde yürütülmesini sağlamak.</t>
  </si>
  <si>
    <t>26-Başkanlığımızca yapılacak olan ATM ile Baz İstasyonlarının Sonuçlanan ihalelerin sözleşme hükümleri çerçevesinde yıllık kira artış oranlarının belirlenip kira gelirlerinin takibinin sağlanması.</t>
  </si>
  <si>
    <r>
      <t>10-</t>
    </r>
    <r>
      <rPr>
        <sz val="11"/>
        <color indexed="8"/>
        <rFont val="Times New Roman"/>
        <family val="1"/>
        <charset val="162"/>
      </rPr>
      <t xml:space="preserve">Daire Başkanlığının faaliyetlerini ilgilendiren mevzuatı sürekli takip etmek. </t>
    </r>
  </si>
  <si>
    <r>
      <t>12-</t>
    </r>
    <r>
      <rPr>
        <sz val="11"/>
        <color indexed="8"/>
        <rFont val="Times New Roman"/>
        <family val="1"/>
        <charset val="162"/>
      </rPr>
      <t xml:space="preserve">Daire Başkanlığı personelinin yönetmelikler ve kanunlar çerçevesinde belirlenmiş faaliyetleri yerine getirmesini sağlamak. </t>
    </r>
  </si>
  <si>
    <t>29- Üniversitemiz Birimleri tarafından hurdaya ayrılan metal aksamlı malzemeler ile elektronik aksamlı malzemelerin 2001/15 Sayılı Başbakanlık Genelgesi hükümleri gereği Makine Kimya Endüstri Kurumuna Satışının gerçekleştirilmesini sağlamak</t>
  </si>
  <si>
    <t xml:space="preserve">1)      GÖREV/İŞİN KISA TANIMI </t>
  </si>
  <si>
    <t xml:space="preserve">2)      GÖREV/İŞ YETKİ VE SORUMLULUKLAR </t>
  </si>
  <si>
    <t>3)      GÖREV/İŞİN GEREKTİRDİĞİ AĞIRLIKLI ÇABA</t>
  </si>
  <si>
    <t xml:space="preserve">1)      GEREKLİ ÖĞRENİM DÜZEYİ VE BÖLÜMÜ </t>
  </si>
  <si>
    <t xml:space="preserve">2)      GEREKLİ MESLEKİ EĞİTİM, SERTİFİKA, DİĞER EĞİTİMLER </t>
  </si>
  <si>
    <t xml:space="preserve">3)      GEREKLİ YABANCI DİL VE DÜZEYİ </t>
  </si>
  <si>
    <t xml:space="preserve">4)      GEREKLİ HİZMET SÜRESİ </t>
  </si>
  <si>
    <t xml:space="preserve">5)      ÖZEL NİTELİKLER </t>
  </si>
  <si>
    <t>·         Güvenilir, Dikkatli ve Mevzuata hakim yorum ve muhakeme yapabilen.</t>
  </si>
  <si>
    <t xml:space="preserve">·         Kendini sürekli yenileyen. </t>
  </si>
  <si>
    <t xml:space="preserve">·         Araştırıcı ve meraklı. </t>
  </si>
  <si>
    <t xml:space="preserve">·         Mevzuatı takip edebilen, yorum yapabilen. </t>
  </si>
  <si>
    <t xml:space="preserve">·         Sorgulayıcı. </t>
  </si>
  <si>
    <t xml:space="preserve">·         Sabırlı. </t>
  </si>
  <si>
    <t xml:space="preserve">·         Kendine güvenen. </t>
  </si>
  <si>
    <t>İDARİ VE MALİ İŞLER DAİRE BAŞKANLIĞI
SİVİL SAVUNMA UZMANLIĞI
GÖREV / YETKİ VE SORUMLULUKLARI</t>
  </si>
  <si>
    <t>Doküman No     : GT-008-5</t>
  </si>
  <si>
    <t>SİVİL SAVUNMA UZMANI</t>
  </si>
  <si>
    <t>1- Sivil savunma planlarını hazırlamak ve bu planları güncellemek,</t>
  </si>
  <si>
    <t>14-</t>
  </si>
  <si>
    <t>15-</t>
  </si>
  <si>
    <t>2- Kamu kurum ve kuruluşlarının tahliyeye ilişkin planlamasını koordine etmek,</t>
  </si>
  <si>
    <t>3- Sivil savunma servislerinin kuruluşunu sağlamak ve eğitimlerini yaptırmak,</t>
  </si>
  <si>
    <t>4- Afet, sivil savunma ve acil durum hizmetleri için gerekli olan araç, gereç ve malzemenin tedarik ve teminini ilgili birimlerle koordine ederek planlamak, mevcutların bakım ve korunmalarının takibini yapmak,</t>
  </si>
  <si>
    <t>5-Afet, sivil savunma, acil durum ve seferberlik hizmetleri için gerekli ödeneği ilgili birimlerle koordine ederek belirlemek ve bütçeye konulmasını sağlamak</t>
  </si>
  <si>
    <t>6- Afet ve acil durum hallerinde müdahaleyi koordine etmek ve üst yöneticileri bilgilendirmek,</t>
  </si>
  <si>
    <t>7-Hizmetlerle ilgili mevzuat, yayın ve direktifleri izlemek, incelemek ve bunların gereklerini yerine getirmek,</t>
  </si>
  <si>
    <t>8-Müdürlüğünde bulunan araçları 237 Sayılı Taşıt Kanunu, 4925 sayılı Karayolu Taşıma Kanunu ve Karayolu Taşıma Yönetmeliği ve Kamu Kurum ve Kuruluşları Personel Servis Hizmet Yönetmeliklerine uygun çalıştırmak. Araçlarda iş sağlığı ve güvenliği ile ilgili önlemleri almak.</t>
  </si>
  <si>
    <t>9-Sivil Savunma bürosunun tüm iş ve işlemlerini (Sivil Savunma Planı, Tahliye Planı, Yangın İç Düzenlemesi, Sabotajlara Karşı Koruma Planı, vb. yönergeler) ilgili mevzuat doğrultusunda gerçekleştirmek ve güncellemek.</t>
  </si>
  <si>
    <t xml:space="preserve">10-Üniversitemiz hizmetinde kullanılan binalarında bulunan yangın tüpleri (YSC), yangın dolapları, hidratların periyodik bakımlarını gerçekleştirmek ve varsa eksikliklerini gidermek. </t>
  </si>
  <si>
    <t>11-Sivil savunma ile ilgili eğitim ve tatbikat programları (yangın, deprem) hazırlamak ve uygulamak.</t>
  </si>
  <si>
    <t xml:space="preserve"> [ ] FİZİKSEL ÇABA                 [  ] ZİHİNSEL ÇABA                  [ x] HER İKİSİ DE</t>
  </si>
  <si>
    <t xml:space="preserve">En az lisans mezunu olmak Sivil Savunma Uzmanlığı Bölümü </t>
  </si>
  <si>
    <t xml:space="preserve">Var </t>
  </si>
  <si>
    <t xml:space="preserve">8- İş akışındaki günlük acil yazılara ilişkin Daire Başkanını bilgilendirmek. </t>
  </si>
  <si>
    <t xml:space="preserve">11-Kendisine verilen görevleri zamanında, eksiksiz, işgücü, zaman ve malzeme tasarrufu sağlayacak şekilde yerine getirmek. </t>
  </si>
  <si>
    <t>13-İş hacmi yoğun olan birimlere, amirin saptayacağı esaslara göre yardımcı olmak.</t>
  </si>
  <si>
    <r>
      <t>1-</t>
    </r>
    <r>
      <rPr>
        <sz val="7"/>
        <color indexed="8"/>
        <rFont val="Times New Roman"/>
        <family val="1"/>
        <charset val="162"/>
      </rPr>
      <t xml:space="preserve"> </t>
    </r>
    <r>
      <rPr>
        <sz val="11"/>
        <color indexed="8"/>
        <rFont val="Times New Roman"/>
        <family val="1"/>
        <charset val="162"/>
      </rPr>
      <t xml:space="preserve">Daire Başkanlığının sekreterlik hizmetlerini (telefon bağlama, not alma, randevu ayarlama, faks çekme vb.) yapmak. </t>
    </r>
  </si>
  <si>
    <r>
      <t>2- </t>
    </r>
    <r>
      <rPr>
        <sz val="7"/>
        <color indexed="8"/>
        <rFont val="Times New Roman"/>
        <family val="1"/>
        <charset val="162"/>
      </rPr>
      <t xml:space="preserve"> </t>
    </r>
    <r>
      <rPr>
        <sz val="11"/>
        <color indexed="8"/>
        <rFont val="Times New Roman"/>
        <family val="1"/>
        <charset val="162"/>
      </rPr>
      <t xml:space="preserve">Güncel iş takibini yapmak ve çalışma takviminin akışını sağlamak. </t>
    </r>
  </si>
  <si>
    <r>
      <t>3-</t>
    </r>
    <r>
      <rPr>
        <sz val="7"/>
        <color indexed="8"/>
        <rFont val="Times New Roman"/>
        <family val="1"/>
        <charset val="162"/>
      </rPr>
      <t>  </t>
    </r>
    <r>
      <rPr>
        <sz val="11"/>
        <color indexed="8"/>
        <rFont val="Times New Roman"/>
        <family val="1"/>
        <charset val="162"/>
      </rPr>
      <t xml:space="preserve">Daire Başkanlığının günlük yazışmalarını yapmak, takip etmek, işlemi bittikten sonra dosyalamak. </t>
    </r>
  </si>
  <si>
    <r>
      <t>4-</t>
    </r>
    <r>
      <rPr>
        <sz val="7"/>
        <color indexed="8"/>
        <rFont val="Times New Roman"/>
        <family val="1"/>
        <charset val="162"/>
      </rPr>
      <t xml:space="preserve"> </t>
    </r>
    <r>
      <rPr>
        <sz val="11"/>
        <color indexed="8"/>
        <rFont val="Times New Roman"/>
        <family val="1"/>
        <charset val="162"/>
      </rPr>
      <t xml:space="preserve">Daire Başkanlığı ile ilgili çeşitli evrak ve dokümanları hazırlamak. </t>
    </r>
  </si>
  <si>
    <r>
      <t>5-</t>
    </r>
    <r>
      <rPr>
        <sz val="7"/>
        <color indexed="8"/>
        <rFont val="Times New Roman"/>
        <family val="1"/>
        <charset val="162"/>
      </rPr>
      <t xml:space="preserve"> </t>
    </r>
    <r>
      <rPr>
        <sz val="11"/>
        <color indexed="8"/>
        <rFont val="Times New Roman"/>
        <family val="1"/>
        <charset val="162"/>
      </rPr>
      <t xml:space="preserve">Daire Başkanlığının faaliyetlerini ilgilendiren mevzuatı sürekli takip etmek. </t>
    </r>
  </si>
  <si>
    <r>
      <t>14-</t>
    </r>
    <r>
      <rPr>
        <sz val="7"/>
        <color indexed="8"/>
        <rFont val="Times New Roman"/>
        <family val="1"/>
        <charset val="162"/>
      </rPr>
      <t xml:space="preserve"> </t>
    </r>
    <r>
      <rPr>
        <sz val="11"/>
        <color indexed="8"/>
        <rFont val="Times New Roman"/>
        <family val="1"/>
        <charset val="162"/>
      </rPr>
      <t xml:space="preserve">Bağlı olduğu proses ile üst yönetici/yöneticileri tarafından verilen diğer işleri ve işlemleri yapmak. </t>
    </r>
  </si>
  <si>
    <r>
      <t>12-</t>
    </r>
    <r>
      <rPr>
        <sz val="7"/>
        <color indexed="8"/>
        <rFont val="Times New Roman"/>
        <family val="1"/>
        <charset val="162"/>
      </rPr>
      <t xml:space="preserve"> </t>
    </r>
    <r>
      <rPr>
        <sz val="11"/>
        <color indexed="8"/>
        <rFont val="Times New Roman"/>
        <family val="1"/>
        <charset val="162"/>
      </rPr>
      <t xml:space="preserve">Görevleriyle ilgili evrak, taşınır ve taşınmaz malları korumak, saklamak. </t>
    </r>
  </si>
  <si>
    <r>
      <t>10-</t>
    </r>
    <r>
      <rPr>
        <sz val="7"/>
        <color indexed="8"/>
        <rFont val="Times New Roman"/>
        <family val="1"/>
        <charset val="162"/>
      </rPr>
      <t xml:space="preserve"> </t>
    </r>
    <r>
      <rPr>
        <sz val="11"/>
        <color indexed="8"/>
        <rFont val="Times New Roman"/>
        <family val="1"/>
        <charset val="162"/>
      </rPr>
      <t xml:space="preserve">Ödeme evraklarını kaşelemek. </t>
    </r>
  </si>
  <si>
    <r>
      <t>9-</t>
    </r>
    <r>
      <rPr>
        <sz val="7"/>
        <color indexed="8"/>
        <rFont val="Times New Roman"/>
        <family val="1"/>
        <charset val="162"/>
      </rPr>
      <t xml:space="preserve"> </t>
    </r>
    <r>
      <rPr>
        <sz val="11"/>
        <color indexed="8"/>
        <rFont val="Times New Roman"/>
        <family val="1"/>
        <charset val="162"/>
      </rPr>
      <t xml:space="preserve">Yapılacak toplantıları personele duyurmak. </t>
    </r>
  </si>
  <si>
    <r>
      <t>7-</t>
    </r>
    <r>
      <rPr>
        <sz val="7"/>
        <color indexed="8"/>
        <rFont val="Times New Roman"/>
        <family val="1"/>
        <charset val="162"/>
      </rPr>
      <t xml:space="preserve"> </t>
    </r>
    <r>
      <rPr>
        <sz val="11"/>
        <color indexed="8"/>
        <rFont val="Times New Roman"/>
        <family val="1"/>
        <charset val="162"/>
      </rPr>
      <t xml:space="preserve">Daire Başkanlığına getirilen imza dosyalarını inceleyip, eksiklikler varsa giderilmesini sağlamak, imzadan sonra ilgili birimlere haber vermek. </t>
    </r>
  </si>
  <si>
    <r>
      <t>6-</t>
    </r>
    <r>
      <rPr>
        <sz val="7"/>
        <color indexed="8"/>
        <rFont val="Times New Roman"/>
        <family val="1"/>
        <charset val="162"/>
      </rPr>
      <t xml:space="preserve"> </t>
    </r>
    <r>
      <rPr>
        <sz val="11"/>
        <color indexed="8"/>
        <rFont val="Times New Roman"/>
        <family val="1"/>
        <charset val="162"/>
      </rPr>
      <t xml:space="preserve">Islak imzadan gelen yazıları ilgililere dağıtmak. </t>
    </r>
  </si>
  <si>
    <t>Daire Başkanı/Şube Müdürü</t>
  </si>
  <si>
    <t>Genel Sekreter Yardımcısı, Genel Sekreter, Rektör Yardımcısı ve Rektör</t>
  </si>
  <si>
    <r>
      <t>İdari ve Mali İşler Daire Başkanlığı</t>
    </r>
    <r>
      <rPr>
        <sz val="11"/>
        <color theme="1"/>
        <rFont val="Calibri"/>
        <family val="2"/>
        <charset val="162"/>
        <scheme val="minor"/>
      </rPr>
      <t xml:space="preserve"> </t>
    </r>
    <r>
      <rPr>
        <sz val="11"/>
        <color indexed="8"/>
        <rFont val="Times New Roman"/>
        <family val="1"/>
        <charset val="162"/>
      </rPr>
      <t>/Sekreterlik</t>
    </r>
  </si>
  <si>
    <r>
      <t>15-</t>
    </r>
    <r>
      <rPr>
        <sz val="7"/>
        <color indexed="8"/>
        <rFont val="Times New Roman"/>
        <family val="1"/>
        <charset val="162"/>
      </rPr>
      <t xml:space="preserve"> </t>
    </r>
    <r>
      <rPr>
        <sz val="11"/>
        <color indexed="8"/>
        <rFont val="Times New Roman"/>
        <family val="1"/>
        <charset val="162"/>
      </rPr>
      <t>Sekreter yaptığı iş ve işlemlerden dolayı Daire Başkanına karşı sorumludur.</t>
    </r>
  </si>
  <si>
    <t xml:space="preserve">14- Daire Başkanlığının faaliyetlerine ilişkin yönetmelik ve yönergelerin hazırlanmasına yardımcı olmak; bunlarda gerekli olan değişiklikleri yapmak. </t>
  </si>
  <si>
    <t xml:space="preserve">[ x ] MEMUR                            [  ] SÖZLEŞMELİ PERSONEL </t>
  </si>
  <si>
    <r>
      <rPr>
        <sz val="11"/>
        <color theme="1"/>
        <rFont val="Times New Roman"/>
        <family val="1"/>
        <charset val="162"/>
      </rPr>
      <t>[ x ] MEMUR                            [  ] SÖZLEŞMELİ PERSONEL</t>
    </r>
    <r>
      <rPr>
        <b/>
        <sz val="11"/>
        <color theme="1"/>
        <rFont val="Times New Roman"/>
        <family val="1"/>
        <charset val="162"/>
      </rPr>
      <t xml:space="preserve"> </t>
    </r>
  </si>
  <si>
    <t>İdari Ve Mali İşler Daire Başkanlığı/Satınalma Şube Müdürlüğü</t>
  </si>
  <si>
    <t xml:space="preserve">Daire Başkanı, Genel Sekreter Yardımcısı, Genel Sekreter, Rektör Yardımcısı ve Rektör </t>
  </si>
  <si>
    <t>ŞUBE MÜDÜRÜ</t>
  </si>
  <si>
    <t>Daire Başkanı,Genel Sekreter, Rektör Yardımcısı ve Rektör</t>
  </si>
  <si>
    <t>Daire Başkanı,Genel Sekreter Yardımcısı, Genel Sekreter, Rektör Yardımcısı ve Rektör</t>
  </si>
  <si>
    <t>Doküman No     : GT-008-6</t>
  </si>
  <si>
    <t>Doküman No     : GT-008-7</t>
  </si>
  <si>
    <t>İdari Ve Mali İşler Daire Başkanlığı/Sivil Savunma Uzmanlığı</t>
  </si>
  <si>
    <t>Sivil Savunma Uzmanlığına bağlı personel</t>
  </si>
  <si>
    <t xml:space="preserve">38- Kendi sorumluluğunda olan bütün büro makineleri ve demirbaşların her türlü hasara karşı korunması için gerekli tedbirleri almak. Birimindeki mevcut araç, gereç ve her türlü malzemenin yerinde ve ekonomik kullanılmasını sağlamak. </t>
  </si>
  <si>
    <t>39- Rektörlük merkez örgütü ve ödeneği toplu olarak verilen tüm birimlerin demirbaş, makine- teçhizat ve tefrişat malzemelerin satın alımları yapılarak bunlara ilişkin tahakkuk işlemlerinin yürütülmesini sağlamak.</t>
  </si>
  <si>
    <t>43-  Yangından koruma malzemeleri ile ilgili olarak Üniversitemiz tüm birimleri için yangın söndürme cihazlarının alımı, doldurulması ve periyodik bakımlarının yaptırmak.</t>
  </si>
  <si>
    <t>45- İlgili yılın Bütçe Teklifinin hazırlanmasında Strateji Geliştirme Daire Başkanlığı ile koordineli bir şekilde çalışmak.</t>
  </si>
  <si>
    <t>46- Görev alanına giren konularda gerektiğinde karar-destek unsuru olarak üst yönetime bilgilendirme, görüş ve önerilerde bulunmak.</t>
  </si>
  <si>
    <t>47- Üst yönetici tarafından verilecek diğer görevleri yapmak.</t>
  </si>
  <si>
    <t>48- Daire Başkanı, görevleri ve yaptığı tüm iş ve işlemlerden dolayı Genel Sekreter Yardımcısı, Genel Sekretere, Rektör Yardımcısı ve Rektöre karşı sorumludur.</t>
  </si>
  <si>
    <t>Batman Üniversitesi’nin strateji ve politikaları doğrultusunda; Üniversitemizin tamamını ilgilendiren ihtiyaçların tabi olduğu kanun, mevzuat ve yönetmelik kapsamında temin edilmesi, hizmetlerin yerine getirilmesi, görev kapsamındaki alanlarda sevk ve idare işlemlerinin gerçekleştirilmesinde mevcut yasal düzenlemeler ile bütçe imkânları çerçevesinde, kaynakların etkili ve verimli şekilde kullanılmasını sağlamak ve üst yönetim tarafından verilen diğer görevleri yerine getirmektir.</t>
  </si>
  <si>
    <t>Batman Üniversitesi’nin strateji ve politikaları doğrultusunda; Üniversitemizin tamamını ilgilendiren ihtiyaçların tabi olduğu kanun, mevzuat ve yönetmelik kapsamında temin edilmesi, destek alanındaki hizmetlerin yerine getirilmesi ve Daire Başkanlığı içerisinde yapılan görev  dağılımına göre verilen görev, yetki ve sorumlulukları kullanmak.</t>
  </si>
  <si>
    <t>Ayniyat Saymanı</t>
  </si>
  <si>
    <t>ŞEF</t>
  </si>
  <si>
    <t xml:space="preserve">Şube Müdürü, Daire Başkanı, Genel Sekreter Yardımcısı, Genel Sekreter, Rektör Yardımcısı ve Rektör </t>
  </si>
  <si>
    <t>Bilgisayar İşletmeni-Memur</t>
  </si>
  <si>
    <t xml:space="preserve">Şef, Şube Müdürü, Daire Başkanı, Genel Sekreter Yardımcısı, Genel Sekreter, Rektör Yardımcısı ve Rektör </t>
  </si>
  <si>
    <t>Mühendis</t>
  </si>
  <si>
    <t>Teknik Hizmetleri</t>
  </si>
  <si>
    <t>24- Kalite Yönetim Sistemi ile ilgili gerekli işlemlerin takibini sağlamak.</t>
  </si>
  <si>
    <t>25- Daire Başkanı  tarafından verilecek diğer görevleri yapmak.</t>
  </si>
  <si>
    <t>26- Satınalma Şube Müdürlüğü personelleri, görevleri ve yaptığı tüm iş ve işlemlerden dolayı Daire Başkanına, Genel Sekreter Yardımcısı, Genel Sekretere, Rektör Yardımcısı ve Rektöre karşı sorumludur.</t>
  </si>
  <si>
    <r>
      <t xml:space="preserve"> [ ] FİZİKSEL ÇABA                 [  ] ZİHİNSEL ÇABA                  [</t>
    </r>
    <r>
      <rPr>
        <sz val="14"/>
        <color theme="1"/>
        <rFont val="Times New Roman"/>
        <family val="1"/>
        <charset val="162"/>
      </rPr>
      <t>x</t>
    </r>
    <r>
      <rPr>
        <sz val="11"/>
        <color theme="1"/>
        <rFont val="Times New Roman"/>
        <family val="1"/>
        <charset val="162"/>
      </rPr>
      <t xml:space="preserve"> ] HER İKİSİ DE</t>
    </r>
  </si>
  <si>
    <t xml:space="preserve"> [ ] FİZİKSEL ÇABA                 [  ] ZİHİNSEL ÇABA                  [ X ] HER İKİSİ DE</t>
  </si>
  <si>
    <r>
      <t xml:space="preserve"> [ ] FİZİKSEL ÇABA                 [  ] ZİHİNSEL ÇABA                  [ </t>
    </r>
    <r>
      <rPr>
        <sz val="14"/>
        <color theme="1"/>
        <rFont val="Times New Roman"/>
        <family val="1"/>
        <charset val="162"/>
      </rPr>
      <t xml:space="preserve">x </t>
    </r>
    <r>
      <rPr>
        <sz val="11"/>
        <color theme="1"/>
        <rFont val="Times New Roman"/>
        <family val="1"/>
        <charset val="162"/>
      </rPr>
      <t>] HER İKİSİ DE</t>
    </r>
  </si>
  <si>
    <t>2- Başkanlık bütçesinden yapılan 4734 sayılı Kanuna göre yapılan ihaleler ile doğrudan temin yoluyla yapılan  alımların gerçekleştirme görevini yapmak.</t>
  </si>
  <si>
    <t>11- Alım işlemlerinin EKAP (Elektronik Kamu Alımları Platformu) üzerinden gerçekleştirilmesini sağlamak.</t>
  </si>
  <si>
    <t>12-Alım sürecinin mevzuata uygun bir şekilde yürütülmesini sağlamak.</t>
  </si>
  <si>
    <t>3- İdari ve Mali İşler Daire Başkanlığına bağlı resmi araçların periyodik bakım onarımlarını, takibini yaptırmak.</t>
  </si>
  <si>
    <t xml:space="preserve">10- Üniversitemize bağlı araçların periyodik bakım onarımlarını yaptırmak, araçların bakım onarımları için piyasa araştırması yaparak veya yaptırarak tamirlerini sağlamak, giderlerini sağlamak, muayene ve trafik sigorta günlerini takip etmek ve yapmak. Başkanlığımız envanterinde kayıtlı taşıtların (araçların) Taşıt Veri Giriş Görevlisi olarak girişlerini, bilgilerini girmek ve bununla ilgili yazışmaları yerine getirmek, bilgi ve belgeleri dosyalamak, </t>
  </si>
  <si>
    <t>13- Doğrudan temin işlemlerini KİK sayfasındaki EKAP üzerinden yapılmasını sağlamak ve takip etmek.</t>
  </si>
  <si>
    <t>14-Yıl içerisinde ihalesine çıkılması gereken mal ve hizmet ihalelerini belirli program çerçevesinde takibini yapmak.</t>
  </si>
  <si>
    <t>15- İhale mevzuatı ve ilgili diğer mevzuatlarda değişiklik olup olmadığını sürekli takip etmek.</t>
  </si>
  <si>
    <t>16- Başkanlığımız tarafından ivedi olarak gerçekleştirilecek iş ve işlemler için avans açmak ve kapatmalarını takip etmek.</t>
  </si>
  <si>
    <t>17- Daire Başkanı  tarafından verilecek diğer görevleri yapmak.</t>
  </si>
  <si>
    <t>18- Görevleri ve yaptığı tüm iş ve işlemlerden dolayı Şef, Şube Müdürüne, Daire Başkanına, Genel Sekreter Yardımcısı, Genel Sekretere, Rektör Yardımcısı ve Rektöre karşı sorumludur.</t>
  </si>
  <si>
    <t>En az lisans mezunu olmak; İşletme, İktisat, Maliye, Kamu Yönetimi, İnsan Kaynakları, İş İdaresi vb.</t>
  </si>
  <si>
    <t xml:space="preserve"> SEKRETER</t>
  </si>
  <si>
    <t>İtfaiye Eğitimi, İlk Yardım eğitimi</t>
  </si>
  <si>
    <t>12- Afad İçişleri Bakanlığı, Valilik ve diğer resmi kurumlarla Üniversite adına koordine etmek, Bununla ilgili iş ve işlemleri takip etmek.</t>
  </si>
  <si>
    <t>13-Sivil savunma araç ve gereçleri bakım ve onarımların gerçekleştirmek ve muhafaza etmek.</t>
  </si>
  <si>
    <t xml:space="preserve">14-Birim arşivlerinde belgelerin, dosyalama kurallarına uygun olarak asli düzenleri içerisinde muhafaza edilmesini sağlamak; birim arşiv faaliyetlerine rehberlik etmek ve denetlemek. </t>
  </si>
  <si>
    <t>15- Üst yönetici tarafından verilecek diğer görevleri yapmak.</t>
  </si>
  <si>
    <t>16- Sivil Savunma Uzmanlığı personeli, görevleri ve yaptığı tüm iş ve işlemlerden dolayı Daire Başkanına, Genel Sekreter Yardımcısı, Genel Sekretere, Rektör Yardımcısı ve Rektöre karşı sorumludur.</t>
  </si>
  <si>
    <t>Hizmetli</t>
  </si>
  <si>
    <t>Yardımcı Hizmetler</t>
  </si>
  <si>
    <t>Lise</t>
  </si>
  <si>
    <r>
      <t>Birimin Görev ve Sorumlulukları :</t>
    </r>
    <r>
      <rPr>
        <sz val="11"/>
        <color indexed="8"/>
        <rFont val="Times New Roman"/>
        <family val="1"/>
        <charset val="162"/>
      </rPr>
      <t xml:space="preserve"> Batman Üniversitesi’nin strateji ve politikaları doğrultusunda; Üniversitemizin tamamını ilgilendiren ihtiyaçların temin edilmesi, hizmetlerin yerine getirilmesi, görev kapsamındaki alanlarda sevk ve idare işlemlerinin gerçekleştirilmesinde mevcut yasal düzenlemeler ile bütçe imkânları çerçevesinde, kaynakların etkili ve verimli şekilde kullanılmasını sağlamak ve üst yönetim tarafından verilen diğer görevleri yerine getirmektir.</t>
    </r>
  </si>
  <si>
    <t>40-  Üniversitemiz envanterinde kayıtlı makine-teçhizat ve cihazların yıllık bakım ve onarım sözleşmelerinin yapılması ve yedek parçalarının temin edilmesini sağlamak.</t>
  </si>
  <si>
    <t>41-  Taşıtların bakım ve onarımının yaptırılması, yedek parçalarının teminini sağlamak.</t>
  </si>
  <si>
    <t>42-  Üniversitemiz Sivil Savunma hizmetlerinin yürütülmesini sağlamak.</t>
  </si>
  <si>
    <t>44- Rektörlüğümüze bağlı elektrik, su, telefon, doğalgaz gibi ihtiyaçların satın alma işlemleri yapılarak iş /sözleşmeye istinaden, fatura/sayaç takibi yapılarak ilgili harcamaların tahakkuk edilmesi işlemlerin yapılmasını sağlamak.</t>
  </si>
  <si>
    <t xml:space="preserve">22- Taşınırların giriş ve çıkışına ilişkin kayıtların tutulmasını, bunlara ilişkin belge ve cetvellerin düzenlenmesini ve taşınır yönetim hesap cetvellerinin konsolide görevlisine gönderilmesini sağlamak. </t>
  </si>
  <si>
    <t>İDARİ VE MALİ İŞLER DAİRE BAŞKANLIĞI
SATIN ALMA ŞUBE MÜDÜRLÜĞÜ
GÖREV / YETKİ VE SORUMLULUKLARI</t>
  </si>
  <si>
    <t>İDARİ VE MALİ İŞLER DAİRE BAŞKANLIĞI
İDARİ HİZMETLER ŞUBE MÜDÜRLÜĞÜ
GÖREV / YETKİ VE SORUMLULUKLARI</t>
  </si>
  <si>
    <t>İDARİ VE MALİ İŞLER DAİRE BAŞKANLIĞI
İÇ HİZMETLER ŞUBE MÜDÜRLÜĞÜ
GÖREV / YETKİ VE SORUMLULUKLARI</t>
  </si>
  <si>
    <t>İdari Ve Mali İşler Daire Başkanlığı/ İç Hizmetler Şube Müdürlüğü</t>
  </si>
  <si>
    <t>Daire Başkanı, Genel Sekreter, Rektör Yardımcısı ve Rektör</t>
  </si>
  <si>
    <t>İç Hizmetler Şube Müdürlüğüne bağlı personel (Şef-Ayniyat Saymanı-Bilgisayar İşletmeni-Memur)</t>
  </si>
  <si>
    <t>Üniversitemizin ihtiyacı olan her türlü mal ve hizmet ihtiyaçlarını ihale, Devlet Malzeme Ofisi ve doğrudan temin usulü ile yürürlükteki mevzuat doğrultusunda yapmak, Elektrik, Su, Doğalgaz Abonelik ve ödemelerinin yapılmasını sağlamakla görevli olup İdari ve Mali İşler Daire Başkanına karşı sorumludur.</t>
  </si>
  <si>
    <t>1) Üniversitemiz Rektörlüğü ve Bağlı Birimleri (Fakülte, Yüksekokul, Enstitüler, Araştırma ve Uygulama Merkezleri) için ayrılan yatırım ödenekleri çerçevesinde ihtiyaç duydukları Mal ve Hizmet alım ihalelerini 4734 Sayılı Kamu İhale Kanunu, 4735 Sayılı Kamu İhaleleri Sözleşme Kanunu çerçevesinde en ekonomik en hızlı şekilde yapmak,
2) Ayrılan ödenekler çerçevesinde Başkanlığımızın yapması gereken mal ve hizmet alım ihalelerine ait teknik şartname hazırlamak ve ihalenin yaklaşık maliyet tespitini yapmak, parasal sınırlara göre ihale ilanı hazırlamak.
3) Tespit edilen yaklaşık maliyeti birimin ödeneği ile karşılaştırarak ödenek yeterli ise;
• İhale onay belgesi hazırlamak, Kamu İhale Kurumundan ihale kayıt numarası almak,
• Yaklaşık maliyet tablosu hazırlamak,
• İhale komisyon üyeleri için daire başkanından görevlendirme oluru almak,
• İhale ilanı, ihtiyaç listesi ve ilgili kanunda belirlenen esaslar çerçevesinde her ihale için uygun standart formları içine alan ihale işlem dosyası hazırlamak,
• İlanlar yaklaşık maliyeti 4734 Sayılı Kanuna uyan ilgili maddesine göre yerel gazetede veya Kamu İhale Kanunu (KİK) bülteninde yayınlatmak,
4) İhale ilanı kamu ihale bülteninde yayınlanacak ise internet üzerinden kamu ihale kurumuna gönderilen ihale ilanının onaylanması beklenir. İlan onaylandıktan sonra ilan bedeli kamu ihale kurumunun hesabına havale edilir. İhale ilanı sevk işlem formu elektronik ortamda KİK'e göndermek, aynı gün yerel gazetede yayımlanabilmesi için Basın İlan Kurumuna göndermek,
5) Kamu İhale Bülteninde ve yerel gazetede ilanı yayınlanan ihale işlem dosyalarının doküman satış bedeli ve geçici teminatın alınabilmesi için Strateji Geliştirme Daire Başkanlığına yazılı bilgi vermek,</t>
  </si>
  <si>
    <t>6) Tip idari, genel ve teknik şartname, ihtiyaç listesi, sözleşme tasarısı, projeler ve standart formlardan oluşan ihale işlem dosyasını istek, halinde satışını yapabilmek için çoğaltmak,
7) İhale komisyon üyelerine ihale işlem dosyası daveti veya ilanı izleyen üç gün içerisinde birer örneği verilir ve tebliğ edilir, h. İhale tarihine kadar ihaleye katılmak isteyen isteklilere ücreti ödendi makbuzu karşılığında ihale işlem dosyalarını eksiksiz ve tam olarak teslim etmek,
8) İhale saatine kadar verilen ihale teklif zarflarını alındı makbuzu karşılığında ihale saatine kadar muhafaza etmek ve ihale komisyonuna tutanakla teslim etmek,
9) İhale Komisyonu toplantısı sırasında sekretarya görevini yapmak, formları doldurmak ve komisyon üyelerine eksiksiz olarak imzalatmak,
10) Komisyonun vereceği ihale kararını yazmak ve ihale yetkilisinin onayından önce KİK dan ihale üzerinde kalan firmanın yasaklı olup olmadığının tespitini yapmak,
11) Kesinleşmiş ihale kararının 3 gün içerisinde tüm isteklilere tebligatını yapmak,
12) Kararı onaylanan ihale kararını kanuni süreci içerisinde isteklilere elden veya iadeli taahhütlü olarak kesinleşen ihale kararını tebliğ etmek, tebliğ tarihinden itibaren geçecek 10 günlük süre sonunda itiraz olup olmadığına bakılarak itiraz var ise yasal süreci içerisinde ihale komisyonunun vereceği cevabı isteklilere tebliğ etmek, itiraz yok ise ihale üzerinde kalan firmayı sözleşme yapmaya davet etmek,
13) Sözleşme yapmak için gelen yüklenicinin 4734 sayılı kanunun 10. maddesinde istenilen belgeleri tam olarak getirip getirmediğini kontrol etmek, Strateji Geliştirme Daire Başkanlığına kesin teminat ve sözleşme pulu harçlarının alınması ile ilgili yazı yazmak, KİK katılım payının yatırılmasını sağlamak,
14) 4734 Sayılı Kamu İhale Kanunu ve 4735 Sayılı 4735 Sayılı Kamu İhaleleri Sözleşme Kanunu çerçevesinde yüklenici ile sözleşme imzalanması için gerekli evrakları kontrol ederek ihale yetkilisine vermek,
15) Mal ve hizmet alımı işlerinde sözleşme imzalanmadan önce % 6 oranındaki kesin teminatın yatırılmasını sağlamak, sözleşmenin hazırlanarak Yükleniciye ve İhale Yetkilisine imzalattırılması varsa tescil ve işlemlerini (noter tescili vs.) yaptırılması, ihaleyle ilgili tebligatları yapmak,</t>
  </si>
  <si>
    <t>İDARİ VE MALİ İŞLER DAİRE BAŞKANLIĞI
İHALE İŞLERİ ŞEFLİĞİ
GÖREV / YETKİ VE SORUMLULUKLARI</t>
  </si>
  <si>
    <t>7- Başkanlığımız faaliyet alanında bulunan makine teçhizat, kırtasiye, temizlik, büro malzemesi ve demirbaş ihtiyaçlarının Devlet Malzeme Ofisinden, Avans ve Kredilerin açılması yoluyla alınacak olan malzemelerin D.M.O.'dan ya da DMO'da bulunmayan malzemelerin ilgili firmalardan temin edilmesi sonucu Üniversite depolarına teslim etmek.</t>
  </si>
  <si>
    <t xml:space="preserve">13- Yaklaşık maliyet hesap tutanaklarını (cetvellerini) hazırlatmak ve kontrol etmek. </t>
  </si>
  <si>
    <t>17-Uhdesinde olan hizmet alımı ile alakalı iş ve işlemlerle ilgili yapılan sözleşmeyi 15 gün içerisinde SGK il Müdürlüğüne gönderilmesini sağlamak.</t>
  </si>
  <si>
    <t>18-İhale evrakların kontrolünü mevzuat ve yönetmeliğe göre yapmasını sağlamak.</t>
  </si>
  <si>
    <t>Üniversitemizin ihtiyacı olan her türlü mal ve hizmet ihtiyaçların alımını, 4734 Sayılı Kamu İhale Kanunu, 4735 Sayılı Kamu İhaleleri Sözleşmeleri Kanunu ve yürürlükteki mevzuat doğrultusunda yapmak, mal ve hizmet alımı ihalelerinin hakedişlerinin hazırlanmasını sağlamakla görevli olup, Satın Alma Şube Müdürlüğüne karşı sorumludur.</t>
  </si>
  <si>
    <t>25) 2886 Sayılı Devlet İhale Kanunu İş ve İşlemlerin yapılıp yapılmadığının takibini yapmak ve sonuçlandırmasını sağlamak.</t>
  </si>
  <si>
    <t>26) Başkanlığımızca yapılacak olan ATM ile Baz İstasyonlarının Kiralama İhalelerinin zamanında yapılmasını sağlamak.</t>
  </si>
  <si>
    <t>27) Başkanlığımızca yapılacak olan ATM ile Baz İstasyonlarının Sonuçlanan ihalelerin sözleşme hükümleri çerçevesinde yıllık kira artış oranlarının belirlenip kira gelirlerinin takibinin sağlanması.</t>
  </si>
  <si>
    <t>28) Görev alanına giren konulardaki alacakların süresinde ve mevzuata uygun olarak takip edilerek tahsil aşamasına getirilmesi için gerekli tedbirleri almak.</t>
  </si>
  <si>
    <t>29) 2886 Sayılı DİK ile ilgili İhale sürecinin mevzuata uygun bir şekilde yürütülmesini sağlamak.</t>
  </si>
  <si>
    <t>30) Üniversitemiz Birimleri tarafından hurdaya ayrılan metal aksamlı malzemeler ile elektronik aksamlı malzemelerin 2001/15 Sayılı Başbakanlık Genelgesi hükümleri gereği Makine Kimya Endüstri Kurumuna Satışının gerçekleştirilmesini sağlamak</t>
  </si>
  <si>
    <t>31- Taşınmazları kiralayan gerçek ve tüzel kişilerin kira bedelleri ile kullanmış oldukları elektrik, su, doğalgaz vb. borçlarının takibi, kiracıların sözleşme ve şartname kapsamında faaliyetlerini yerine getirip getirmedikleri, denetimi vb. işyerlerinin idaresine ilişkin işlemleri yetkisi dahilinde yerine getirmek ya da takibini yapmak, bu hususta yetkililere bilgi vermek.
32) Satın Alma Şube Müdürü tarafından verilen diğer görevleri yapmak.</t>
  </si>
  <si>
    <t>İDARİ VE MALİ İŞLER DAİRE BAŞKANLIĞI
İHALE ve HAKEDİŞ İŞLERİ SERVİSİ
GÖREV / YETKİ VE SORUMLULUKLARI</t>
  </si>
  <si>
    <t>16) İhale ile satın alınan malların süresi içerisinde ilgili birime teslim edilip edilmediğini kontrol etmek, teslim edilen mallar ve hizmetler için faturalarını kestirmek, ilgili birime alınan malla ilgili taşınır işlem fişini düzenletmek,
17) Faturası ve taşınır işlem fişi gelen mallarla ilgili ihalenin başlangıç aşamasından Sonuçlanıncaya kadar geçen süreçte hazırlanan tüm evrak ve formların yer aldığı ödeme dosyalarının üç suret klasör olarak hazırlayarak iki suretini ödeme yapması için ödeme emri belgesi ile birlikte Strateji Geliştirme Daire Başkanlığına teslim etmek,
18) İhaleye katılan ve ihale üzerinde kalmayan diğer firmaların geçici teminatlarını imza karşılığında iade etmek üzere Strateji Geliştirme Daire Başkanlığına yazı ile bildirmek,
19) Süreleri dolmuş sözleşmeler ve garanti süresi dolan mallar ile ilgili % 6 oranındaki kesin teminatlarının ilgili banka şubelerine iade etmek,
20) İhale mevzuatını yakından takip etmek ve bu konuda personelin eğitim ihtiyacını tespit ederek eğitmek,
21) İhalesi yapılmış işlerin hak edişlerinin tahakkuk işlemlerini yapmak,
22) Kendi birimince yapılan ihale işlemleri ve tahakkuk işlemleri ile ilgili istatistiki bilgileri tutmak, güncellemek ve raporlarını hazırlamak,
23) Sözleşme imzalanıp, yer teslimi yapılan işlerin SGK bildirimlerini yapmak, takip etmek,
32) Satın Alma Şube Müdürü tarafından verilen diğer görevleri yapmak.</t>
  </si>
  <si>
    <t>1) 2886 Sayılı Devlet İhale Kanunu İş ve İşlemlerin yapılıp yapılmadığının takibini yapmak ve sonuçlandırmasını sağlamak.</t>
  </si>
  <si>
    <t>2) Başkanlığımızca yapılacak olan ATM ile Baz İstasyonlarının Kiralama İhalelerinin zamanında yapılmasını sağlamak.</t>
  </si>
  <si>
    <t>3) Başkanlığımızca yapılacak olan ATM ile Baz İstasyonlarının Sonuçlanan ihalelerin sözleşme hükümleri çerçevesinde yıllık kira artış oranlarının belirlenip kira gelirlerinin takibinin sağlanması.</t>
  </si>
  <si>
    <t>4) Görev alanına giren konulardaki alacakların süresinde ve mevzuata uygun olarak takip edilerek tahsil aşamasına getirilmesi için gerekli tedbirleri almak.</t>
  </si>
  <si>
    <t>5) 2886 Sayılı DİK ile ilgili İhale sürecinin mevzuata uygun bir şekilde yürütülmesini sağlamak.</t>
  </si>
  <si>
    <t>6) Üniversitemiz Birimleri tarafından hurdaya ayrılan metal aksamlı malzemeler ile elektronik aksamlı malzemelerin 2001/15 Sayılı Başbakanlık Genelgesi hükümleri gereği Makine Kimya Endüstri Kurumuna Satışının gerçekleştirilmesini sağlamak.</t>
  </si>
  <si>
    <t>Üniversitemize ait ve tahsis edilen taşınmazların kiraya verme, trampa, satış vb. işlemleri ile ilgili sekretarya işlemleri ve Üniversitemiz yerleşkelerinin elektrik, su, doğalgaz abonelik ve ödemelerinin yapılmasını sağlamakla görevli olup Satın Alma Şube Müdürü ve İdari ve Mali İşler Daire Başkanına karşı sorumludur.</t>
  </si>
  <si>
    <t>16) İhale ile satın alınan malların süresi içerisinde ilgili birime teslim edilip edilmediğini kontrol etmek, teslim edilen mallar ve hizmetler için faturalarını kestirmek, ilgili birime alınan malla ilgili taşınır işlem fişini düzenletmek,
17) Faturası ve taşınır işlem fişi gelen mallarla ilgili ihalenin başlangıç aşamasından Sonuçlanıncaya kadar geçen süreçte hazırlanan tüm evrak ve formların yer aldığı ödeme dosyalarının üç suret klasör olarak hazırlayarak iki suretini ödeme yapması için ödeme emri belgesi ile birlikte Strateji Geliştirme Daire Başkanlığına teslim etmek,
18) İhaleye katılan ve ihale üzerinde kalmayan diğer firmaların geçici teminatlarını imza karşılığında iade etmek üzere Strateji Geliştirme Daire Başkanlığına yazı ile bildirmek,
19) Süreleri dolmuş sözleşmeler ve garanti süresi dolan mallar ile ilgili % 6 oranındaki kesin teminatlarının ilgili banka şubelerine iade etmek,
20) İhale mevzuatını yakından takip etmek ve bu konuda personelin eğitim ihtiyacını tespit ederek eğitmek,
21) İhalesi yapılmış işlerin hak edişlerinin tahakkuk işlemlerini yapmak,
22) Kendi birimince yapılan ihale işlemleri ve tahakkuk işlemleri ile ilgili istatistiki bilgileri tutmak, güncellemek ve raporlarını hazırlamak,
23) Sözleşme imzalanıp, yer teslimi yapılan işlerin SGK bildirimlerini yapmak, takip etmek,
24) d) Mal ve hizmet alımı ihalelerinin hakedişlerini hazırlamak,</t>
  </si>
  <si>
    <t>İDARİ VE MALİ İŞLER DAİRE BAŞKANLIĞI
SATIN ALMA ŞEFLİĞİ
GÖREV / YETKİ VE SORUMLULUKLARI</t>
  </si>
  <si>
    <t>Üniversitemizin ihtiyacı olan her türlü mal ve hizmet ihtiyaçlarının alımını 4734 Sayılı Kamu İhale Kanunu, 4735 Sayılı Kamu İhaleleri Sözleşmeleri Kanunu ve mevzuat doğrultusunda Devlet Malzeme Ofisi ve doğrudan temin usulü ile yapmakla görevli ve İdari ve Mali İşler Daire Başkanına karşı sorumludur.</t>
  </si>
  <si>
    <t>1) Malzeme ihtiyaç listesinin hazırlanması, İhtiyaç listeleri birinci altı aylık ve ikinci altı aylık olmak üzere yıllık iki etap olarak planlanır ve bu doğrultuda alımın yapılması,
2) Hazırlanan ihtiyaç listeleri DMO’nun kataloğunda bulunan kod numaralarına göre malzeme listeleri oluşturulur.
3) İhtiyaç listesinin ve üst yazının hazırlanıp, gerekli onayları alındıktan sonra DMO’ya gönderilmesi,
4) İhtiyaç tutarına göre kredinin açılması,
5) DMO hesabına para aktarılması için gerekli diğer işlemleri yapmak,
6) DMO tarafından alınan malzemelerin firmadan teslim alınması,
7) Varsa, krediden artan tutarın Strateji Daire Başkanlığı hesabına aktarılması,
8) Ödeme emrinin düzenlenmesi ve kredinin kapatılması,
9) DMO işleminin sonlandırılması,</t>
  </si>
  <si>
    <t>İDARİ VE MALİ İŞLER DAİRE BAŞKANLIĞI
DMO ALIMLARI SERVİSİ
GÖREV / YETKİ VE SORUMLULUKLARI</t>
  </si>
  <si>
    <t>1) Malzeme ihtiyaç listesinin hazırlanması, İhtiyaç listeleri birinci altı aylık ve ikinci altı aylık olmak üzere yıllık iki etap olarak planlanır ve bu doğrultuda alımın yapılması,
2) Hazırlanan ihtiyaç listeleri DMO’nun kataloğunda bulunan kod numaralarına göre malzeme listeleri oluşturulur.
3) İhtiyaç listesinin ve üst yazının hazırlanıp, gerekli onayları alındıktan sonra DMO’ya gönderilmesi,
4) İhtiyaç tutarına göre kredinin açılması,
5) DMO hesabına para aktarılması için gerekli diğer işlemleri yapmak,
6) DMO tarafından alınan malzemelerin firmadan teslim alınması,
7) Varsa, krediden artan tutarın Strateji Daire Başkanlığı hesabına aktarılması,
8) Ödeme emrinin düzenlenmesi ve kredinin kapatılması,
9) DMO işleminin sonlandırılması,
10) Satın Alma Şube Müdürü tarafından verilen diğer görevleri yapmak.</t>
  </si>
  <si>
    <t>1) Üniversitemiz Rektörlüğü ve bağlı birimlerin (Fakülte, Yüksekokul, Enstitüler ve Araştırma ve Uygulama Merkezleri) ihtiyaç duydukları mal ve hizmet alımlarını; 4734 sayılı Kamu İhale Kanunu, 4735 sayılı Kamu İhaleleri Sözleşme Kanunu çerçevesinde piyasa araştırmalarını yaparak en ekonomik en hızlı şekilde gerçekleştirmek,
2) Birimimize ayrılan ödenekler çerçevesinde doğrudan temini yapılacak satın alması yapılacak mal ve hizmetlere ait teknik şartnamelerin yetkili ve yetkin kişi veya kişilerce hazırlanmasını sağlamak,
3) Hazırlanan teknik şartnameler dikkate alınarak piyasadan fiyat teklifi almak üzere üç kişiden az olmamak üzere bir komisyon oluşturmak ve bu komisyon marifeti ile yaklaşık maliyete esas olmak üzere piyasadan yazılı teklif almak,
4) Toplanan proforma faturaları değerlendirerek yaklaşık maliyeti oluşturup, 4734 Sayılı Kanunda belirlenen esaslara göre satın almayı gerçekleştirmek,
5) Gerek mal alımlarında, gerek hizmet alımları işlerinde işin kabulü amacı ile işin niteliğine göre muayene kabul komisyonu oluşturulması, kişi veya kişilerin görevlendirilmesini sağlamak,
6) Malın veya hizmetin tamamlanması veya teslim alınmasına müteakip, ilgili komisyon veya kişilerin tarih belirterek işi teslim aldıklarını, işin bittiğini veya malın teknik şartlara uygun olarak teslim alındığını beyan etmelerini sağlamak ve bu kabul tutanağını ilgili faaliyete ait dosyada muhafaza etmek,
7) Satın alınan malların süresi içerisinde ilgili birime teslim edilip edilmediğini kontrol etmek. Teslim edilen mallar ve hizmetler için faturalarını kestirip, taşınır kayıt kontrol birimine alınan malla ilgili taşınır işlem fişinin düzenletmek,
8) Faturası ve taşınır işlem fişi gelen mallarla ilgili süreç sonuçlanıncaya kadar hazırlanan tüm evrak ve formların yer aldığı ödeme dosyalarından 2 suret hazırlayarak 1 suretini ödeme yapması için ödeme emri belgesi ile birlikte Strateji Geliştirme Daire Başkanlığına teslim etmek,
9) İhale mevzuatını yakından takip etmek ve bu konuda personelin eğitim ihtiyaçlarını tespit ederek personeli eğitmek,
10) Kendi biriminde yapılan ihale/satın alma işlemleri ve tahakkuk işlemleri ile ilgili istatistikî bilgileri tutmak, güncellemek ve raporlarını hazırlamak,
11) Satın Alma Şube Müdürü tarafından verilen diğer görevleri yapmak.</t>
  </si>
  <si>
    <t>İDARİ VE MALİ İŞLER DAİRE BAŞKANLIĞI
DOĞRUDAN TEMİN SERVİSİ
GÖREV / YETKİ VE SORUMLULUKLARI</t>
  </si>
  <si>
    <t>Revizyon Tarihi :</t>
  </si>
  <si>
    <t>Revizyon No    : 00</t>
  </si>
  <si>
    <t>Sayfa No          : 1/1</t>
  </si>
  <si>
    <t>19) Birimin İç Kontrol ile ilgili gerekli olan iş ve işlemleri yapmak.</t>
  </si>
  <si>
    <t>20) Birim Faaliyet Raporunu hazırlamak.</t>
  </si>
  <si>
    <t>21) Kalite Yönetim Sistemi ile ilgili gerekli işlemleri yapmak.</t>
  </si>
  <si>
    <t>18) Birim Stratejik Planını hazırlamak ve değerlendirme raporunu hazırlamak.</t>
  </si>
  <si>
    <t>İDARİ VE MALİ İŞLER DAİRE BAŞKANLIĞI
YAZI İŞLERİ ŞEFLİĞİ
GÖREV / YETKİ VE SORUMLULUKLARI</t>
  </si>
  <si>
    <t>Şube Müdürü, Daire Başkanı, Genel Sekreter, Rektör Yardımcısı ve Rektör</t>
  </si>
  <si>
    <t>8) Başkanlığın evraklarını arşiv hizmetleri hakkındaki yönetmelik hükümlerine göre muhafazasını ve oluşumunu sağlamak,
9) Arşivlenmiş her türlü dosya ve klasörün korunması ve bununla ilgili gerekli tedbirleri almak,
10) Arşivden herhangi bir dosya veya klasör verilmesi durumunda görevli arşiv memurunun refakati ile verilmesi,
11) Birimlerdeki arşiv malzemesini tespit etmek,
12) Arşiv konusunda standartlar oluşturmak,
13) Arşiv için mekân, ekipman ve teçhizat ihtiyacını belirlemek, temini için gerekli iş ve işlemleri yapmak,
14) Birimlerdeki arşiv malzemesini devralmak, devralınan malzemeyi tasnif etmek ve yerleştirmek, saklama süresi dolanların imha işlemlerini yapmak/yaptırmak,
15) Daire başkanlığı arşivi malzemesinin envanter, katalog ve listeleme işlemlerini hazırlar, oluşturulan katalog, envanter ve listelerin güvenliğini sağlar, önemli evrak ve dosyaları sayısallaştırır, arşiv depolarının malzemeye uygun şekilde korumasını sağlamak,
16) Gerekli malzemenin, ciltleme işlemlerini takip etmek, kurum arşivindeki malzemelerden, isteklilere zimmetle dosya vermek ve dosya almak,
17) Birimde kalite kültürünün geliştirilmesi ve yaygınlaştırılması çalışmalarını Kalite Koordinatörlüğü birimi ile koordineli bir şekilde işlemleri yürütmek,</t>
  </si>
  <si>
    <t>1) Kurum içi ve dışı kişi ve kuruluşlardan gerek posta gerekse kurye aracılığı ile gelen evraklara mevzuatta belirlenen dosya numarası ve giriş sayısı vermek, Daire Başkanının incelemesine sunmak. Daire Başkanının ilgili Şube Müdürlüğüne sevki sonrasında Şube Müdürlüğünce ilgili servise havale edilen evrakın zimmetle dağıtımını gerçekleştirmek,
2) Personele duyuru niteliğindeki evrakı ise her alt birime fotokopisinin göndererek duyurusu yapmak,
3) Kurum içi ve dışı kişi ve kuruluşlara gönderilecek evrakla ilgili olarak elektronik ortamda cevabını yazmak, dosya numarası ve giden evrak sayısı vererek dışarıya giden yazılar için Rektörlük yazı işlerinden dış sayısı alarak çıkış kaydını yapmak, varsa ilgi yazısı ile birlikte idare amirinin imzasına sunmak, varsa eklerini hazırlamak,
4) Kurum içine gidecek evrakları kurye vasıtasıyla yasal süresi içerisinde ilgililere ulaştırmak,
5) Kurum dışı ve kişilere olan yazıları resmi evrak ve diğer dokümanı gizlilik ve emniyetini sağlamak, ilgili yere gönderilmek üzere posta birimine ulaştırmak,
6) Giden evrakın paraflı olan alt nüshasını varsa ekleri ile birlikte dosya numarasına göre arşiv dosyasına kaldırmak,
7) Üzerinde işlemi tamamlanan evrakı, dosya numarasına göre arşiv dosyasına kaldırmak</t>
  </si>
  <si>
    <t>İDARİ VE MALİ İŞLER DAİRE BAŞKANLIĞI
YAZI İŞLERİ SERVİSİ
GÖREV / YETKİ VE SORUMLULUKLARI</t>
  </si>
  <si>
    <t>1) Birim Stratejik Planını hazırlamak ve değerlendirme raporunu hazırlamak.</t>
  </si>
  <si>
    <t>2) Birimin İç Kontrol ile ilgili gerekli olan iş ve işlemleri yapmak.</t>
  </si>
  <si>
    <t>3) Birim Faaliyet Raporunu hazırlamak.</t>
  </si>
  <si>
    <t>4) Kalite Yönetim Sistemi ile ilgili gerekli işlemleri yapmak.</t>
  </si>
  <si>
    <t>5) Birimde kalite kültürünün geliştirilmesi ve yaygınlaştırılması çalışmalarını Kalite Koordinatörlüğü birimi ile koordineli bir şekilde işlemleri yürütmek,</t>
  </si>
  <si>
    <t>7) Birim web sayfasını güncel tutmak,</t>
  </si>
  <si>
    <t>6) Birim İç Değerlendirme Raporunu hazırlamak,</t>
  </si>
  <si>
    <t>İdari Ve Mali İşler Daire Başkanlığı/İdari Hizmetler Şube Müdürlüğü Yazı İşleri Şefliği/Lojman Servisi</t>
  </si>
  <si>
    <t>İdari Ve Mali İşler Daire Başkanlığı/İdari Hizmetler Şube Müdürlüğü/Yazı İşleri Şefliği/Kalite Yönetim Servisi</t>
  </si>
  <si>
    <t>İdari Ve Mali İşler Daire Başkanlığı/İdari Hizmetler Şube Müdürlüğü/Yazı İşleri Şefliği/Arşiv İşleri Servisi</t>
  </si>
  <si>
    <t>Üniversitemize alınan taşınırları Taşınır Mal Yönetmeliğine ve mevzuat hükümlerine göre sayarak, tartarak, ölçerek teslim almak, birimlerden gelen talepler doğrultusunda dağıtımını yapmak, taşınır yönetim hesabını hazırlamakla görevli ve İdari Hizmetler Şube Müdürü ve Daire Başkanına karşı sorumludur.</t>
  </si>
  <si>
    <t>1) Harcama birimince edinilen taşınırlardan muayene ve kabulü yapılanları cins ve niteliklerine göre sayarak, tartarak, ölçerek teslim almak,
2) Doğrudan tüketilmeyen ve kullanıma verilmeyen taşınırları sorumluluğundaki ambarlarda, malzeme deposunda muhafaza etmek,
3) Muayene ve kabul işlemi hemen yapılamayan taşınırları kontrol ederek geçici kabul tutanağı ile teslim almak, bunların kesin kabulü yapılmadan kullanıma vermemek,
4) Taşınırların giriş ve çıkışına ilişkin kayıtları tutmak, bunlara ilişkin belge ve cetvelleri düzenlemek ve taşınır yönetim hesap cetvellerini konsolide görevlisine göndermek,
5) Tüketime veya kullanıma verilmesi uygun görülen taşınırları ilgililere teslim etmek,
6) Taşınırların yangına, ıslanmaya, bozulmaya, çalınmaya ve benzeri tehlikelere karşı korunması için gerekli tedbirleri almak ve alınmasını sağlamak,
7) Ambarda çalınma veya olağanüstü nedenlerden dolayı meydana gelen azalmaları harcama yetkilisine bildirmek ve bununla ilgili tutanak tutmak,
8) Ambar sayımını ve stok kontrolünü yapmak, harcama yetkilisince belirlenen asgarî stok seviyesinin altına düşen taşınırları harcama yetkilisine bildirmek,
9) Kullanımda bulunan dayanıklı taşınırları bulundukları yerde kontrol etmek, sayımlarını yapmak/yaptırmak,
10) Harcama biriminin malzeme ihtiyaç planlamasının yapılmasına yardımcı olmak,
11) Kayıtlarını tuttuğu taşınırların yönetim hesabını hazırlamak ve harcama yetkilisine sunmak,</t>
  </si>
  <si>
    <t>12) Ayrıca taşınır kayıt ve kontrol yetkilileri, sorumluluklarında bulunan ambar ve malzeme depolarında kasıt, kusur, ihmal veya tedbirsizlikleri nedeniyle meydana gelen kayıp ve noksanlıklardan sorumludurlar,
13) Taşınır kayıt ve kontrol yetkilileri sorumluluklarında bulunan ambarları devir ve teslim etmeden görevinden ayrılamaz,
14) Hurdaya ayrılacak mal ve malzemeler için komisyon kurulmasını sağlamak, bu komisyon marifetiyle hurdaya ayırma işlerini yapmak,
15) Üniversitemizin merkez ve taşra teşkilatında bulunan birimlerin hurdaya ayırdıkları malzemeleri tutanak karşılığında teslim alarak, Makine Kimya Sanayi ne satışının yaptırıp bedelini Strateji Geliştirme Daire Başkanlığına yatırılmasını sağlayıp dekontun nüshasını dosyalamak,
16) İdari Hizmetler Şube Müdürü tarafından verilen diğer görevleri yapmak,</t>
  </si>
  <si>
    <t>İDARİ VE MALİ İŞLER DAİRE BAŞKANLIĞI
İDARİ İŞLER ŞEFLİĞİ
GÖREV / YETKİ VE SORUMLULUKLARI</t>
  </si>
  <si>
    <t>İdari ve Mali İşler Daire Başkanlığı/İdari Hizmetler Şube Müdürlüğü/İdari İşler Şefliği</t>
  </si>
  <si>
    <t>İdari ve Mali İşler Daire Başkanlığı/İdari Hizmetler Şube Müdürlüğü/İdari İşler Şefliği/Taşınır Kayıt Kontrol İşlemleri Servisi</t>
  </si>
  <si>
    <t>İDARİ VE MALİ İŞLER DAİRE BAŞKANLIĞI
TAŞINIR KAYIT KONTROL İŞLEMLERİ SERVİSİ
GÖREV / YETKİ VE SORUMLULUKLARI</t>
  </si>
  <si>
    <t>9) Çalışma odaları, derslik, toplantı salonu, konferans salonu, spor salonu, atölye, laboratuvar vb. yerlerin temizliğini yapılmasını sağlamak,
10) Tuvaletlerin, lavaboların, yangın merdivenlerinin, asansörlerin ve diğer ortak kullanım alanlarının temizliğini yapılmasını sağlamak,
11) Hafta sonu yapılacak temizlik hizmetleri kapsamındaki görevleri yerine getirilmesini sağlamak,
12) Hizmet binaları merdiven ve koridorlarını sürekli temiz halde bulundurulmasını sağlamak,
13) Yerleşke açık alanlarında, çevre alanlarında yapılacak temizlik hizmeti kapsamındaki görevleri yapmak ve yaptırmak,
14) Hizmetin aksamaması için malzemelerin zamanında ve yeterli ölçüde teminini sağlamak,
15) İş günleri yapılacak temizlik hizmeti kapsamında belirtilen görevleri yerine getirilmesini sağlamak,
16) Bulunduğu birim içerisinde ortaya çıkan taşıma ve yer değiştirme işlerini yerine getirilmesini sağlamak,
17) Görevi ile ilgili tüm faaliyetlerini mevcut iç kontrol sisteminin tanım ve düzenlemelerine uygun olarak yürütülmesini sağlamak,
18) Yapacağı iş ve işlemlerde, kamu kaynaklarını etkili, ekonomik ve verimli bir biçimde kullanmaktır.
19) Personelin özlük dosyasını tutmak (izin, maaş yatırılıp yatırılmaması v.s. takibini yapmak)
20) Daire Başkanının vermiş olduğu diğer görevleri yerine getirmek,</t>
  </si>
  <si>
    <t>1) 657 Sayılı Devlet Memurları Kanununa tabi birim kadrosunda bulunan her personel (Memur, Sürekli İşçi) için ayrı özlük dosyası oluşturmak.
2) Kadrosu birimde bulunan personelin maaşını etkileyen verilerin girişini sağlayıp kontrol etmek ve maaş evraklarını imzalattırarak Strateji Daire Başkanlığına ekleri ile birlikte göndermek,
3) Birimin kadrosunda bulunan personelin (Memur, Sürekli İşçi) aile yardım ve aile durum bilgilerinde güncellemeler yapmak,
d) Muhtelif sebeplerle (doğum, ölüm gibi) sosyal yardımlardan yararlanacak olan birim kadrosunda bulunan personelin (Memur, Sürekli İşçi) bu yardımı alabilmesine yönelik belgeleri hazırlamak,
4) Ödeme evraklarını oluşturmak ve ödemenin yapılmasını sağlamak,
5) Kadrosu birimde bulunan personelin derece/kademe ilerleme vb. durumlarını takip etmek. SGK ile ilgili işlemlerini takip etmek,
6) Başkanlıkta görev yapan personelin, yıllık izin ve sağlık izin takibini yapmak,
7) Birimde görev yapan personelin, dış görevler nedeniyle oluşan yolluk almaları için ilgili dokümanları hazırlamak,
8) Birim personelinin (Memur, Sürekli İşçi) rapor, izin, v.b. diğer iş ve işlemlerini takip etmek, görevlendirme sürelerinin takibini yapmak,</t>
  </si>
  <si>
    <t>Akademik, idari ve kampüs alanının temiz, düzenli ve sürdürülebilir bir şekilde hizmet vermek üzere hazır halde bulundurulmasını sağlamakla görevli olup, Şube Müdürüne ve İdari ve Mali İşler Daire Başkanına karşı sorumludur.</t>
  </si>
  <si>
    <t>İdari Ve Mali İşler Daire Başkanlığı/ İç Hizmetler Şube Müdürlüğü/Temizlik Hizmetleri Şefliği</t>
  </si>
  <si>
    <t>İdari Ve Mali İşler Daire Başkanlığı/ İç Hizmetler Şube Müdürlüğü/Temizlik Hizmetleri Şefliği/Maaş ve Özlük İşlemleri Servisi</t>
  </si>
  <si>
    <t>Başkanlığımmız kadrosunda istihdam edilen 657 Sayılı Devlet Memurları Kanununa tabi personelin (Memur, Sürekli İşçi) maaş, özlük ve sosyal hak vb. işlemlerin yerine getirilmesini sağlmakla görevli olup, Şube Müdürüne ve İdari ve Mali İşler Daire Başkanına karşı sorumludur.</t>
  </si>
  <si>
    <t>Üniversitemizin olağanüstü hal, savaş, seferberlik, yangın ve diğer sivil savunma işlemlerini 7126 Sayılı Sivil Savunma Kanunu, Binaların Yangından Korunması Hakkındaki Yönetmeliği, 2935 Sayılı Olağanüstü Hal Kanunu ve yürürlükteki diğer mevzuat hükümlerine göre yürütmekle görevli olup, İdari ve Mali İşler Daire Başkanına karşı sorumludur.</t>
  </si>
  <si>
    <t>İdari Ve Mali İşler Daire Başkanlığı/Satın Alma Şube Müdürlüğü</t>
  </si>
  <si>
    <t>İdari Ve Mali İşler Daire Başkanlığı/Satın Alma Şube Müdürlüğü/İhale İşleri Şefliği</t>
  </si>
  <si>
    <t>İdari Ve Mali İşler Daire Başkanlığı/Satın Alma Şube Müdürlüğü/İhale İşleri Şefliği/İhale ve Hakediş İşleri Servisi</t>
  </si>
  <si>
    <t>İdari Ve Mali İşler Daire Başkanlığı/Satın Alma Şube Müdürlüğü/Satın Alma Şefliği</t>
  </si>
  <si>
    <t>İdari Ve Mali İşler Daire Başkanlığı/Satın Alma Şube Müdürlüğü/Satın Alma Şefliği/DMO (Devlet Malzeme Ofisi Alımları) Servisi</t>
  </si>
  <si>
    <t>İdari Ve Mali İşler Daire Başkanlığı/Satın Alma Şube Müdürlüğü/Satın Alma Şefliği/Doğrudan Temin Servisi</t>
  </si>
  <si>
    <t>İdari Ve Mali İşler Daire Başkanlığı/İdari Hizmetler Şube Müdürlüğü</t>
  </si>
  <si>
    <t>İdari Ve Mali İşler Daire Başkanlığı/İdari Hizmetler Şube Müdürlüğü/Yazı İşleri Şefliği</t>
  </si>
  <si>
    <t>İdari Ve Mali İşler Daire Başkanlığı/İdari Hizmetler Şube Müdürlüğü/Yazı İşleri Şefliği/Yazı İşleri Servisi</t>
  </si>
  <si>
    <t>Üniversitemize ait lojman tahsis işlemleri ile ilgili sekretarya işlemlerini yürütmekle görevli olup, Şube Müdürüne ve İdari ve Mali İşler Daire Başkanına karşı sorumludur.</t>
  </si>
  <si>
    <t>Başkanlık arşivlerinin oluşturulmasını ve düzenini sağlamakla görevli olup Şube Müdürüne ve İdari ve Mali İşler Daire Başkanına karşı sorumludur.</t>
  </si>
  <si>
    <t>Başkanlığa gelen ve giden yazışmalar ile ilgili iş ve işlemleri yapmakla görevli olup, Şube Müdürüne ve İdari ve Mali İşler Daire Başkanına karşı sorumludur.</t>
  </si>
  <si>
    <t>Yürürlükteki mevzuat hükümleri uyarınca hazırlanması gereken raporların hazırlanması ile  kalite kültürünün geliştirilmesi ve yaygınlaştırılması çalışmalarını yürütmekle  görevli olup Şube Müdürüne ve İdari ve Mali İşler Daire Başkanına karşı sorumludur.</t>
  </si>
  <si>
    <t>Başkanlığa gelen ve giden yazışmalar ile ilgili iş ve işlemleri yapmak, kalite kültürünün geliştirilmesi ve yaygınlaştırılması çalışmalarını yürütmek, Üniversitemize ait lojman tahsis işlemleri ile ilgili sekretarya işlemlerini yürütmek, taşınır kayıt işlemlerini yapmak, Başkanlık arşivlerinin oluşturulmasını ve düzenini sağlamakla görevli ve İdari ve Mali İşler Daire Başkanına karşı sorumludur.</t>
  </si>
  <si>
    <t>Akademik, idari ve kampüs alanının temiz, düzenli ve sürdürülebilir bir şekilde hizmet vermek üzere hazır halde bulundurulmasını sağlamak, personelin maaş, özlük işlemlerini yapmak, Batman Üniversitesi yerleşkesinde çalışan personel ve öğrencilerin geliş ve gidişlerinde kontrol ve düzenin sağlanması, eğitim ve hizmet binaları ve çevresinin korunması için 5188 Sayılı Özel Güvenlik Hizmetlerine Dair Kanun ve Uygulama Yönetmeliğine göre silahsız koruma ve güvenlik hizmetlerinin yürütülmesini sağlamak, mesai dışı çalışmalarda daha düzenli ve güvenli çalışma ortamının sağlanmasından, Üniversite giriş kapılarının, arazinin ve bina kontrollerinin yapılmasını sağlamak, kampüs kapılarında, yerleşke içerisinde kontrolün, düzenin ve güvenliğin sağlanması amacıyla kimlik ve taşıt pulları kontrollerinin yapılmasını sağlamakla görevli ve İdari ve Mali İşler Daire Başkanına karşı sorumludur.</t>
  </si>
  <si>
    <t>Satın Alma Şube Müdürlüğüne bağlı personel (Şef- Bilgisayar İşletmeni-Memur)</t>
  </si>
  <si>
    <t>Satın Alma Şube Müdürlüğüne bağlı personel (Bilgisayar İşletmeni-Memur)</t>
  </si>
  <si>
    <t>Satın Alma  Şube Müdürlüğüne bağlı personel (Bilgisayar İşletmeni-Memur)</t>
  </si>
  <si>
    <t>İdari Hizmetler Şube Müdürlüğüne bağlı personel (Ayniyat Saymanı-Bilgisayar İşletmeni-Memur)</t>
  </si>
  <si>
    <t>İç Hizmetler Şube Müdürlüğüne bağlı personel (Ayniyat Saymanı-Bilgisayar İşletmeni-Memur)</t>
  </si>
  <si>
    <t>İdari  Hizmetler Şube Müdürlüğüne bağlı personel (Şef-Ayniyat Saymanı-Bilgisayar İşletmeni-Memur)</t>
  </si>
  <si>
    <t>Başkanlığa gelen ve giden yazışmalar ile ilgili iş ve işlemleri yapmak,  kalite kültürünün geliştirilmesi ve yaygınlaştırılması çalışmalarını yürütmek, Üniversitemize ait lojman tahsis işlemleri ile ilgili sekretarya işlemlerini yürütmek, taşınır kayıt işlemlerini yapmak, Üniversitemiz aboneliklerine ait elektrik, su, telefon, doğalgaz, faturalarının takibi ve ödemelerinin zamanında yapılmasını sağlamak, Başkanlık arşivlerinin oluşturulmasını ve düzenini sağlamakla görevli ve İdari ve Mali İşler Daire Başkanına karşı sorumludur.</t>
  </si>
  <si>
    <t xml:space="preserve">23) Üniversitemiz aboneliklerine ait elektrik, su, telefon, doğalgaz, faturalarının takibi ve ödemelerinin zamanında yapılmasını sağlamak. </t>
  </si>
  <si>
    <t>10) Üniversitemiz Rektörlüğü ve bağlı birimlerin (Fakülte, Yüksekokul, Enstitüler ve Araştırma ve Uygulama Merkezleri) ihtiyaç duydukları mal ve hizmet alımlarını; 4734 sayılı Kamu İhale Kanunu, 4735 sayılı Kamu İhaleleri Sözleşme Kanunu çerçevesinde piyasa araştırmalarını yaparak en ekonomik en hızlı şekilde gerçekleştirmek,
11) Birimimize ayrılan ödenekler çerçevesinde doğrudan temini yapılacak satın alması yapılacak mal ve hizmetlere ait teknik şartnamelerin yetkili ve yetkin kişi veya kişilerce hazırlanmasını sağlamak,
12) Hazırlanan teknik şartnameler dikkate alınarak piyasadan fiyat teklifi almak üzere üç kişiden az olmamak üzere bir komisyon oluşturmak ve bu komisyon marifeti ile yaklaşık maliyete esas olmak üzere piyasadan yazılı teklif almak,
13) Toplanan proforma faturaları değerlendirerek yaklaşık maliyeti oluşturup, 4734 Sayılı Kanunda belirlenen esaslara göre satın almayı gerçekleştirmek,
14) Gerek mal alımlarında, gerek hizmet alımları işlerinde işin kabulü amacı ile işin niteliğine göre muayene kabul komisyonu oluşturulması, kişi veya kişilerin görevlendirilmesini sağlamak,
15) Malın veya hizmetin tamamlanması veya teslim alınmasına müteakip, ilgili komisyon veya kişilerin tarih belirterek işi teslim aldıklarını, işin bittiğini veya malın teknik şartlara uygun olarak teslim alındığını beyan etmelerini sağlamak ve bu kabul tutanağını ilgili faaliyete ait dosyada muhafaza etmek,
16) Satın alınan malların süresi içerisinde ilgili birime teslim edilip edilmediğini kontrol etmek. Teslim edilen mallar ve hizmetler için faturalarını kestirip, taşınır kayıt kontrol birimine alınan malla ilgili taşınır işlem fişinin düzenletmek,
17) Faturası ve taşınır işlem fişi gelen mallarla ilgili süreç sonuçlanıncaya kadar hazırlanan tüm evrak ve formların yer aldığı ödeme dosyalarından 3 suret hazırlayarak 2 suretini ödeme yapması için ödeme emri belgesi ile birlikte Strateji Geliştirme Daire Başkanlığına teslim etmek,
18) İhale mevzuatını yakından takip etmek ve bu konuda personelin eğitim ihtiyaçlarını tespit ederek personeli eğitmek,
19) Kendi biriminde yapılan ihale/satın alma işlemleri ve tahakkuk işlemleri ile ilgili istatistikî bilgileri tutmak, güncellemek ve raporlarını hazırlamak,</t>
  </si>
  <si>
    <t>20) Kamu konutlarına başvuru işlemlerini yürütmek, Kamu Konutları Yönetmeliği uyarınca konut tahsis talebi ve değerlendirmesi, Batman Üniversitesi Konut dağıtım ve Yönetim Yönergesine göre her yıl Ocak ayında başvuruları toplamak,
21) Lojman talep istek yazılarını Üniversitenin tüm birimlerine göndermek, duyuruların yapılmasını sağlamak,
22) Her mali yılbaşında tüm akademik ve idari birimlere talep istekleri hakkında duyuruları yapmak,
23) Lojman başvurularını toplayıp puanlamasını hazırlamak, Birimlerden toplanan talepleri Kamu Konutları Yönetmeliği ve Batman Üniversitesi Konut Dağıtım ve Yönetim Yönergesine göre bilgisayar ortamında hazırlamak,
24) Lojman tahsis komisyonunun almış olduğu kararları uygulamak, lojman tahsis komisyonunun, lojman puan ve sıra listesini takip ederek yıl boyunca uygulamasını yapmak.
25) Lojman tahsis komisyonun sekreterlik görevini yapmak,
26) Kamu konutlarının oturma sürelerini takip etmek, Tahsis edilen lojmanların Kamu Konutları Yönetmeliği ve Batman Üniversitesi Konut dağıtım ve Yönetim Yönergesinde belirtilen oturma sürelerine göre takibini ve bununla ilgili diğer işlemleri yapmak,
27) Konutun anahtarını teslim almak ve vermek, lojmanların tahsisinde kamu konutları giriş tutanağı ve çıkışlarda ise lojman geri alma tutanağını tanzim ederek anahtar teslimini yapmak, Lojmanların tahsisinde ve geri alma durumlarında lojman kontrol edilerek varsa eksik malzemeleri ilgililerden tahsil etmek, tespit etmek,
28) Konutta oturanların uyması gerekli kuralları Kamu Konutları Yönetmeliği ve Batman Üniversitesi Konut Dağıtım ve Yönetim Yönergesine göre yürütmek,
29) Gerektiğinde lojmanları kontrol etmek ve gerekli raporların hazırlanmasını sağlamak, yetkili mercilerce istenen lojmanlarla ilgili raporları hazırlamak,
30) Satın Alma Şube Müdürü tarafından verilen diğer görevleri yapmak.</t>
  </si>
  <si>
    <t xml:space="preserve">30- Taşınmazları kiralayan gerçek ve tüzel kişilerin kira bedelleri ile kullanmış oldukları elektrik, su, doğalgaz vb. borçlarının takibi, kiracıların sözleşme ve şartname kapsamında faaliyetlerini yerine getirip getirmedikleri, denetimi vb. işyerlerinin idaresine ilişkin işlemleri yetkisi dahilinde yerine getirmek ya da takibini yapmak, bu hususta yetkililere bilgi vermek.
31) Üniversitemiz bünyesindeki konutlarla ilgili iş ve işlemleri yürütmek. </t>
  </si>
  <si>
    <t>32) Daire Başkanı  tarafından verilecek diğer görevleri yapmak.</t>
  </si>
  <si>
    <t>33) Satınalma Şube Müdürlüğü personelleri, görevleri ve yaptığı tüm iş ve işlemlerden dolayı Şube Müdürüne, Daire Başkanına, Genel Sekreter Yardımcısı, Genel Sekretere, Rektör Yardımcısı ve Rektöre karşı sorumludur.</t>
  </si>
  <si>
    <t>1) Birim arşivlerinde belgelerin, dosyalama kurallarına uygun olarak asli düzenleri içerisinde muhafaza etmek, birim arşiv faaliyetlerini yapmak</t>
  </si>
  <si>
    <t>2) Taşınır Mal Kayıt Kontrol ile ilgili yazışmalarını yapmak, Gelen ve Giden evrakların kayıt altına almak.</t>
  </si>
  <si>
    <t xml:space="preserve">3) Birimlerin talep ettiği ihtiyaç listeleri ile ambar mevcutlarını inceleyerek taşınırın kullanıma vermek. </t>
  </si>
  <si>
    <t>4) Depoda bulunan mal ve malzemeye ait miktarı kontrol etmek ve Harcama Yetkilisi bildirmek.</t>
  </si>
  <si>
    <t>5) Depoyla ilgili eksik ve noksanlıkları rapor halinde Daire Başkanına sunmak, Bütün iş ve işlemleri ilgili Taşınır Mal Yönetmeliği hükümleri çerçevesinde gerçekleştirerek dosyalamak.</t>
  </si>
  <si>
    <t>6) Birimimize hibe gelen demirbaşların tespitini yaparak, kayıtlara almak ve depoda muhafaza etmek.</t>
  </si>
  <si>
    <t xml:space="preserve">7) Rektörlüğe bağlı tüm birimlere ait her türlü malzemenin giriş çıkış kaydı, depolama, tasnif, koruma, zimmet, terkin ve devrinin mevzuata uygun yapılmasını sağlamak, teslim alma ve çıkış evraklarını imzalamak ve imzalamasını sağlamak, taşıma işlemlerini gerçekleştirmek ve bununla ilgili yazışmaları gerçekleştirmek. </t>
  </si>
  <si>
    <t xml:space="preserve">8) Mali yıl sonunda bağlı harcama birimlerine ait sayım cetvellerini (ömek-12-13-14) hazırlamak. Birer nüshalarını Strateji Geliştirme Daire Başkanlığına göndermek, birer nüshalarının dosyaya kaldırmak. </t>
  </si>
  <si>
    <t>9) Rektörlük ve birimlere ihale yolu ile alınan demirbaş ve diğer malzemenin kanun, yönetmelik ve diğer mevzuat hükümlerine göre depo ve kullanıcılara giriş çıkışını yapmak.</t>
  </si>
  <si>
    <t>10) Taşınırların giriş ve çıkışına ilişkin kayıtları tutmak, bunlara ilişkin belge ve cetvelleri düzenlemek ve taşınır yönetim hesap cetvellerini konsolide görevlisine göndermek</t>
  </si>
  <si>
    <t>11) Depo sayımını ve stok kontrolünü yapmak, harcama yetkilisince belirlenen asgarî stok seviyesinin altına düşen taşınırları harcama yetkilisine bildirmek.</t>
  </si>
  <si>
    <t>12) Harcama biriminin malzeme ihtiyaç planlamasının yapılmasına yardımcı olmak.</t>
  </si>
  <si>
    <t>13) Taşınır işlemleriyle ilgili belgeleri hazırlamak ve ilgili kişilere imzalatmak, imzalatılan fişleri çıkış dosyasına takmak.</t>
  </si>
  <si>
    <t>14) Taşınırların yangına, ıslanmaya, bozulmaya, çalınmaya vb. tehlikelere karşı korunması için gerekli tedbirleri almak ve alınmasını sağlamak.</t>
  </si>
  <si>
    <t>15) Muayene ve kabul işlemi hemen yapılamayan taşınırları kontrol ederek teslim almak, bunların kesin kabulü yapılmadan kullanıma verilmesini önlemek.</t>
  </si>
  <si>
    <t xml:space="preserve">16) Depo demirbaş sayımı yapmak ve demirbaş listeleri düzenlemek. </t>
  </si>
  <si>
    <t>17) Birim Stratejik Planını hazırlamak ve değerlendirme raporunu hazırlamak.</t>
  </si>
  <si>
    <t>18) Birimin İç Kontrol ile ilgili gerekli olan iş ve işlemleri yapmak.</t>
  </si>
  <si>
    <t>19) Birim Faaliyet Raporunu hazırlamak.</t>
  </si>
  <si>
    <t>20) Kalite Yönetim Sistemi ile ilgili gerekli işlemleri yapmak.</t>
  </si>
  <si>
    <t>22) Birim web sayfasının düzenlenmesi ve güncellenmesi</t>
  </si>
  <si>
    <t>21) Birim bütçe çalışmalarını planlamak, birim bütçesini hazırlamak.</t>
  </si>
  <si>
    <t>24) Daire Başkanı tarafından verilecek diğer görevleri yapmak.</t>
  </si>
  <si>
    <t>25) İdari Hizmetler Şube Müdürlüğü personelleri, görevleri ve yaptığı tüm iş ve işlemlerden dolayı Daire Başkanına,Genel Sekretere, Rektör Yardımcısı ve Rektöre karşı sorumludur.</t>
  </si>
  <si>
    <t>22) Birimde kalite kültürünün geliştirilmesi ve yaygınlaştırılması çalışmalarını Kalite Koordinatörlüğü birimi ile koordineli bir şekilde işlemleri yürütmek,</t>
  </si>
  <si>
    <t>23) Birim İç Değerlendirme Raporunu hazırlamak,</t>
  </si>
  <si>
    <t>24) Birim bütçe çalışmalarını planlamak, birim bütçesini hazırlamak.</t>
  </si>
  <si>
    <t>25) Birim web sayfasının düzenlenmesi ve güncellenmesi</t>
  </si>
  <si>
    <t>26) İdari Hizmetler Şube Müdürü tarafından verilen diğer görevleri yapmak.</t>
  </si>
  <si>
    <t>12) Ayrıca taşınır kayıt ve kontrol yetkilileri, sorumluluklarında bulunan ambar ve malzeme depolarında kasıt, kusur, ihmal veya tedbirsizlikleri nedeniyle meydana gelen kayıp ve noksanlıklardan sorumludurlar,
13) Taşınır kayıt ve kontrol yetkilileri sorumluluklarında bulunan ambarları devir ve teslim etmeden görevinden ayrılamaz,
14) Hurdaya ayrılacak mal ve malzemeler için komisyon kurulmasını sağlamak, bu komisyon marifetiyle hurdaya ayırma işlerini yapmak,
15) Üniversitemizin merkez ve taşra teşkilatında bulunan birimlerin hurdaya ayırdıkları malzemeleri tutanak karşılığında teslim alarak, Makine Kimya Sanayi ne satışının yaptırıp bedelini Strateji Geliştirme Daire Başkanlığına yatırılmasını sağlayıp dekontun nüshasını dosyalamak,
16) Satınalma ile ilgili komisyonlarda yer almak,
17) İdari Hizmetler Şube Müdürü tarafından verilen diğer görevleri yapmak,</t>
  </si>
  <si>
    <t>8) Satınalma ile ilgili komisyonlarda yer almak.</t>
  </si>
  <si>
    <t>9) İdari Hizmetler Şube Müdürü tarafından verilen diğer görevleri yapmak.</t>
  </si>
  <si>
    <t>1) Başkanlığın evraklarını arşiv hizmetleri hakkındaki yönetmelik hükümlerine göre muhafazasını ve oluşumunu sağlamak,
2) Arşivlenmiş her türlü dosya ve klasörün korunması ve bununla ilgili gerekli tedbirleri almak,
3) Arşivden herhangi bir dosya veya klasör verilmesi durumunda görevli arşiv memurunun refakati ile verilmesi,
4) Birimlerdeki arşiv malzemesini tespit etmek,
5) Arşiv konusunda standartlar oluşturmak,
6) Arşiv için mekân, ekipman ve teçhizat ihtiyacını belirlemek, temini için gerekli iş ve işlemleri yapmak,
7) Birimlerdeki arşiv malzemesini devralmak, devralınan malzemeyi tasnif etmek ve yerleştirmek, saklama süresi dolanların imha işlemlerini yapmak/yaptırmak,
8) Daire başkanlığı arşivi malzemesinin envanter, katalog ve listeleme işlemlerini hazırlar, oluşturulan katalog, envanter ve listelerin güvenliğini sağlar, önemli evrak ve dosyaları sayısallaştırır, arşiv depolarının malzemeye uygun şekilde korumasını sağlamak,
9) Gerekli malzemenin, ciltleme işlemlerini takip etmek, kurum arşivindeki malzemelerden, isteklilere zimmetle dosya vermek ve dosya almak,
10) Satınalma ile ilgili komisyonlarda yer almak.
11) İdari Hizmetler Şube Müdürü tarafından verilen diğer görevleri yapmak.</t>
  </si>
  <si>
    <t>1) Kurum içi ve dışı kişi ve kuruluşlardan gerek posta gerekse kurye aracılığı ile gelen evraklara mevzuatta belirlenen dosya numarası ve giriş sayısı vermek, Daire Başkanının incelemesine sunmak. Daire Başkanının ilgili Şube Müdürlüğüne sevki sonrasında Şube Müdürlüğünce ilgili servise havale edilen evrakın zimmetle dağıtımını gerçekleştirmek,
2) Personele duyuru niteliğindeki evrakı ise her alt birime fotokopisinin göndererek duyurusu yapmak,
3) Kurum içi ve dışı kişi ve kuruluşlara gönderilecek evrakla ilgili olarak elektronik ortamda cevabını yazmak, dosya numarası ve giden evrak sayısı vererek dışarıya giden yazılar için Rektörlük yazı işlerinden dış sayısı alarak çıkış kaydını yapmak, varsa ilgi yazısı ile birlikte idare amirinin imzasına sunmak, varsa eklerini hazırlamak,
4) Kurum içine gidecek evrakları kurye vasıtasıyla yasal süresi içerisinde ilgililere ulaştırmak,
5) Kurum dışı ve kişilere olan yazıları resmi evrak ve diğer dokümanı gizlilik ve emniyetini sağlamak, ilgili yere gönderilmek üzere posta birimine ulaştırmak,
6) Giden evrakın paraflı olan alt nüshasını varsa ekleri ile birlikte dosya numarasına göre arşiv dosyasına kaldırmak,
7) Üzerinde işlemi tamamlanan evrakı, dosya numarasına göre arşiv dosyasına kaldırmak,
8) Üniversitemiz aboneliklerine ait elektrik, su, telefon, doğalgaz, faturalarının takibi ve ödemelerinin zamanında yapılmasını sağlamak,
9) Satınalma ile ilgili komisyonlarda yer almak.
10) İdari Hizmetler Şube Müdürü tarafından verilen diğer görevleri yapmak.</t>
  </si>
  <si>
    <t>1) Çalışma odaları, derslik, toplantı salonu, konferans salonu, spor salonu, atölye, laboratuvar vb. yerlerin temizliğini yapılmasını sağlamak,
2) Tuvaletlerin, lavaboların, yangın merdivenlerinin, asansörlerin ve diğer ortak kullanım alanlarının temizliğini yapılmasını sağlamak,
3) Hafta sonu yapılacak temizlik hizmetleri kapsamındaki görevleri yerine getirilmesini sağlamak,
4) Hizmet binaları merdiven ve koridorlarını sürekli temiz halde bulundurulmasını sağlamak,
5) Yerleşke açık alanlarında, çevre alanlarında yapılacak temizlik hizmeti kapsamındaki görevleri yapmak ve yaptırmak,
6) Hizmetin aksamaması için malzemelerin zamanında ve yeterli ölçüde teminini sağlamak,
7) İş günleri yapılacak temizlik hizmeti kapsamında belirtilen görevleri yerine getirilmesini sağlamak,
8) Bulunduğu birim içerisinde ortaya çıkan taşıma ve yer değiştirme işlerini yerine getirilmesini sağlamak,
9) Görevi ile ilgili tüm faaliyetlerini mevcut iç kontrol sisteminin tanım ve düzenlemelerine uygun olarak yürütülmesini sağlamak,
10) Yapacağı iş ve işlemlerde, kamu kaynaklarını etkili, ekonomik ve verimli bir biçimde kullanmaktır.
11) Personelin özlük dosyasını tutmak (izin, maaş yatırılıp yatırılmaması v.s. takibini yapmak)
12) Satınalma ile ilgili komisyonlarda yer almak,
13) Şube Müdürü ve Daire Başkanının vermiş olduğu diğer görevleri yerine getirmek,</t>
  </si>
  <si>
    <t>1) 657 Sayılı Devlet Memurları Kanununa tabi birim kadrosunda bulunan her personel (Memur, Sürekli İşçi) için ayrı özlük dosyası oluşturmak.
2) Kadrosu birimde bulunan personelin maaşını etkileyen verilerin girişini sağlayıp kontrol etmek ve maaş evraklarını imzalattırarak Strateji Daire Başkanlığına ekleri ile birlikte göndermek,
3) Birimin kadrosunda bulunan personelin (Memur, Sürekli İşçi) aile yardım ve aile durum bilgilerinde güncellemeler yapmak,
d) Muhtelif sebeplerle (doğum, ölüm gibi) sosyal yardımlardan yararlanacak olan birim kadrosunda bulunan personelin (Memur, Sürekli İşçi) bu yardımı alabilmesine yönelik belgeleri hazırlamak,
4) Ödeme evraklarını oluşturmak ve ödemenin yapılmasını sağlamak,
5) Kadrosu birimde bulunan personelin derece/kademe ilerleme vb. durumlarını takip etmek. SGK ile ilgili işlemlerini takip etmek,
6) Başkanlıkta görev yapan personelin, yıllık izin ve sağlık izin takibini yapmak,
7) Birimde görev yapan personelin, dış görevler nedeniyle oluşan yolluk almaları için ilgili dokümanları hazırlamak,
8) Birim personelinin (Memur, Sürekli İşçi) rapor, izin, v.b. diğer iş ve işlemlerini takip etmek, görevlendirme sürelerinin takibini yapmak,
9) Satınalma ile ilgili komisyonlarda yer almak,
10) Şube Müdürü ve Daire Başkanının vermiş olduğu diğer görevleri yerine getirmek.</t>
  </si>
  <si>
    <t>Doküman No     : GT-008-8</t>
  </si>
  <si>
    <t>Doküman No   : GT-008-9</t>
  </si>
  <si>
    <t>Doküman No     : GT-008-10</t>
  </si>
  <si>
    <t>Doküman No     : GT-008-12</t>
  </si>
  <si>
    <t>Doküman No     : GT-008-13</t>
  </si>
  <si>
    <t>Doküman No     : GT-008-14</t>
  </si>
  <si>
    <t>Doküman No     : GT-008-15</t>
  </si>
  <si>
    <t>Doküman No     : GT-008-16</t>
  </si>
  <si>
    <t>Doküman No     : GT-008-17</t>
  </si>
  <si>
    <t>Doküman No     : GT-008-18</t>
  </si>
  <si>
    <t>Doküman No     : GT-008-19</t>
  </si>
  <si>
    <t>Doküman No     : GT-008-20</t>
  </si>
  <si>
    <t>Doküman No     : GT-008-21</t>
  </si>
  <si>
    <t>İDARİ VE MALİ İŞLER DAİRE BAŞKANLIĞI
MAAŞ ve ÖZLÜK İŞLEMLERİ SERVİSİ
GÖREV / YETKİ VE SORUMLULUKLARI</t>
  </si>
  <si>
    <t>İDARİ VE MALİ İŞLER DAİRE BAŞKANLIĞI
TEMİZLİK HİZMETLERİ ŞEFLİĞİ
GÖREV / YETKİ VE SORUMLULUKLARI</t>
  </si>
  <si>
    <t xml:space="preserve">Adı ve Soyadı: Mehmet ASLAN         </t>
  </si>
  <si>
    <t>Tarih : 04.04.2022</t>
  </si>
  <si>
    <t>Mehmet Salih AKSOY</t>
  </si>
  <si>
    <t>Teknisyen</t>
  </si>
  <si>
    <t>İDARİ VE MALİ İŞLER DAİRE BAŞKANLIĞI
LOJMAN SERVİSİ
GÖREV / YETKİ VE SORUMLULUKLARI</t>
  </si>
  <si>
    <t>İDARİ VE MALİ İŞLER DAİRE BAŞKANLIĞI
KALİTE YÖNETİM SERVİSİ
GÖREV / YETKİ VE SORUMLULUKLARI</t>
  </si>
  <si>
    <t>İDARİ VE MALİ İŞLER DAİRE BAŞKANLIĞI
TAŞINMAZMAL SERVİSİ
GÖREV / YETKİ VE SORUMLULUKLARI</t>
  </si>
  <si>
    <t>MEMUR</t>
  </si>
  <si>
    <t>Şef, Şube Müdürü, Daire Başkanı, Genel Sekreter, Rektör Yardımcısı ve Rektör</t>
  </si>
  <si>
    <t>İdari Ve Mali İşler Daire Başkanlığı/Satın Alma Şube Müdürlüğü/İhale İşleri Şefliği/ Taşınmazmal Servisi</t>
  </si>
  <si>
    <t xml:space="preserve">Adı ve Soyadı:     Serhat SOYKU     </t>
  </si>
  <si>
    <t>VEKALET</t>
  </si>
  <si>
    <t>7) Taşınmazları kiralayan gerçek ve tüzel kişilerin kira bedelleri ile kullanmış oldukları elektrik, su, doğalgaz vb. borçlarının takibi, kiracıların sözleşme ve şartname kapsamında faaliyetlerini yerine getirip getirmedikleri, denetimi vb. işyerlerinin idaresine ilişkin işlemleri yetkisi dahilinde yerine getirmek ya da takibini yapmak, bu hususta yetkililere bilgi vermek.
8) Satın Alma Şube Müdürü ve Şefi tarafından satınalma ile ilgili verilen iş ve işlemleri yapmak, satınalma komisyonlarında yer almak.
9) Satın Alma Şube Müdürü tarafından verilen diğer görevleri yapmak.</t>
  </si>
  <si>
    <t>1) Kamu konutlarına başvuru işlemlerini yürütmek, Kamu Konutları Yönetmeliğinin 14. maddesindeki konut tahsis talebi ve değerlendirmesi, Batman Üniversitesi Konut dağıtım ve Yönetim Yönergesine göre her yıl Ocak ayında başvuruları toplamak,
2) Lojman talep istek yazılarını Üniversitenin tüm birimlerine göndermek, duyuruların yapılmasını sağlamak,
3) Her mali yılbaşında tüm akademik ve idari birimlere talep istekleri hakkında duyuruları yapmak,
4) Lojman başvurularını toplayıp puanlamasını hazırlamak, Birimlerden toplanan talepleri Kamu Konutları Yönetmeliği ve Batman Üniversitesi Konut Dağıtım ve Yönetim Yönergesine göre bilgisayar ortamında hazırlamak,
5) Lojman tahsis komisyonunun almış olduğu kararları uygulamak, lojman tahsis komisyonunun, lojman puan ve sıra listesini takip ederek yıl boyunca uygulamasını yapmak.
6) Lojman tahsis komisyonun sekreterlik görevini yapmak,
7) Kamu konutlarının oturma sürelerini takip etmek, Tahsis edilen lojmanların Kamu Konutları Yönetmeliği ve Batman Üniversitesi Konut dağıtım ve Yönetim Yönergesinde belirtilen oturma sürelerine göre takibini ve bununla ilgili diğer işlemleri yapmak,
8) Konutun anahtarını teslim almak ve vermek, lojmanların tahsisinde kamu konutları giriş tutanağı ve çıkışlarda ise lojman geri alma tutanağını tanzim ederek anahtar teslimini yapmak, Lojmanların tahsisinde ve geri alma durumlarında lojman kontrol edilerek varsa eksik malzemeleri ilgililerden tahsil etmek, tespit etmek,
9) Konutta oturanların uyması gerekli kuralları Kamu Konutları Yönetmeliği ve Batman Üniversitesi Konut Dağıtım ve Yönetim Yönergesine göre yürütmek,
10) Gerektiğinde lojmanları kontrol etmek ve gerekli raporların hazırlanmasını sağlamak, yetkili mercilerce istenen lojmanlarla ilgili raporları hazırlamak,
11)  Satın Alma Şube Müdürü ve Şefi tarafından satınalma ile ilgili verilen iş ve işlemleri yapmak, satınalma komisyonlarında yer almak.
12) Satın Alma Müdürü ve Şefi  tarafından verilen diğer görevleri yapmak.</t>
  </si>
  <si>
    <t>İDARİ VE MALİ İŞLER DAİRE BAŞKANLIĞI
ARŞİV İŞLERİ SERVİSİ
GÖREV / YETKİ VE SORUMLULUKLARI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</si>
</sst>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20">
    <font>
      <sz val="11"/>
      <color theme="1"/>
      <name val="Calibri"/>
      <family val="2"/>
      <charset val="162"/>
      <scheme val="minor"/>
    </font>
    <font>
      <sz val="10"/>
      <name val="Arial"/>
      <family val="2"/>
      <charset val="162"/>
    </font>
    <font>
      <sz val="11"/>
      <color indexed="8"/>
      <name val="Times New Roman"/>
      <family val="1"/>
      <charset val="162"/>
    </font>
    <font>
      <b/>
      <sz val="11"/>
      <color indexed="8"/>
      <name val="Times New Roman"/>
      <family val="1"/>
      <charset val="162"/>
    </font>
    <font>
      <b/>
      <sz val="7"/>
      <color indexed="8"/>
      <name val="Times New Roman"/>
      <family val="1"/>
      <charset val="162"/>
    </font>
    <font>
      <sz val="11"/>
      <color indexed="8"/>
      <name val="Symbol"/>
      <family val="1"/>
      <charset val="2"/>
    </font>
    <font>
      <sz val="7"/>
      <color indexed="8"/>
      <name val="Times New Roman"/>
      <family val="1"/>
      <charset val="162"/>
    </font>
    <font>
      <sz val="12"/>
      <color theme="1"/>
      <name val="Times New Roman"/>
      <family val="1"/>
      <charset val="162"/>
    </font>
    <font>
      <sz val="12"/>
      <color rgb="FF000000"/>
      <name val="Times New Roman"/>
      <family val="1"/>
      <charset val="162"/>
    </font>
    <font>
      <sz val="11"/>
      <color theme="1"/>
      <name val="Times New Roman"/>
      <family val="1"/>
      <charset val="162"/>
    </font>
    <font>
      <b/>
      <sz val="11"/>
      <color theme="1"/>
      <name val="Times New Roman"/>
      <family val="1"/>
      <charset val="162"/>
    </font>
    <font>
      <b/>
      <sz val="10"/>
      <color theme="1"/>
      <name val="Times New Roman"/>
      <family val="1"/>
      <charset val="162"/>
    </font>
    <font>
      <b/>
      <sz val="16"/>
      <color theme="1"/>
      <name val="Times New Roman"/>
      <family val="1"/>
      <charset val="162"/>
    </font>
    <font>
      <sz val="11"/>
      <color theme="1"/>
      <name val="Symbol"/>
      <family val="1"/>
      <charset val="2"/>
    </font>
    <font>
      <sz val="11"/>
      <color theme="1"/>
      <name val="Sembol"/>
      <charset val="162"/>
    </font>
    <font>
      <sz val="14"/>
      <color theme="1"/>
      <name val="Times New Roman"/>
      <family val="1"/>
      <charset val="162"/>
    </font>
    <font>
      <sz val="11"/>
      <color rgb="FF000000"/>
      <name val="Times New Roman"/>
      <family val="1"/>
      <charset val="162"/>
    </font>
    <font>
      <sz val="12"/>
      <color theme="1"/>
      <name val="Symbol"/>
      <family val="1"/>
      <charset val="2"/>
    </font>
    <font>
      <sz val="11"/>
      <name val="Times New Roman"/>
      <family val="1"/>
      <charset val="162"/>
    </font>
    <font>
      <sz val="11"/>
      <color theme="0" tint="-0.14999847407452621"/>
      <name val="Times New Roman"/>
      <family val="1"/>
      <charset val="162"/>
    </font>
  </fonts>
  <fills count="3">
    <fill>
      <patternFill patternType="none"/>
    </fill>
    <fill>
      <patternFill patternType="gray125"/>
    </fill>
    <fill>
      <patternFill patternType="solid">
        <fgColor theme="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0" fontId="1" fillId="0" borderId="0" applyNumberFormat="0" applyFont="0" applyFill="0" applyBorder="0" applyAlignment="0" applyProtection="0"/>
  </cellStyleXfs>
  <cellXfs count="296">
    <xf numFmtId="0" fontId="0" fillId="0" borderId="0" xfId="0"/>
    <xf numFmtId="0" fontId="0" fillId="0" borderId="0" xfId="0" applyAlignment="1">
      <alignment wrapText="1" readingOrder="1"/>
    </xf>
    <xf numFmtId="0" fontId="0" fillId="0" borderId="0" xfId="0"/>
    <xf numFmtId="0" fontId="9" fillId="0" borderId="0" xfId="0" applyFont="1"/>
    <xf numFmtId="0" fontId="10" fillId="0" borderId="2" xfId="0" applyFont="1" applyBorder="1" applyAlignment="1">
      <alignment vertical="center" wrapText="1"/>
    </xf>
    <xf numFmtId="0" fontId="9" fillId="0" borderId="3" xfId="0" applyFont="1" applyBorder="1" applyAlignment="1">
      <alignment vertical="center"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6" xfId="0" applyFont="1" applyFill="1" applyBorder="1" applyAlignment="1">
      <alignment horizontal="left" vertical="center" wrapText="1"/>
    </xf>
    <xf numFmtId="0" fontId="9" fillId="0" borderId="0" xfId="0" applyFont="1" applyAlignment="1">
      <alignment wrapText="1" readingOrder="1"/>
    </xf>
    <xf numFmtId="0" fontId="9"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8" fillId="2" borderId="22" xfId="0" applyFont="1" applyFill="1" applyBorder="1" applyAlignment="1">
      <alignment horizontal="left" vertical="center" wrapText="1"/>
    </xf>
    <xf numFmtId="0" fontId="9" fillId="0" borderId="0" xfId="0" applyFont="1" applyBorder="1" applyAlignment="1">
      <alignment horizontal="center" vertical="center" wrapText="1"/>
    </xf>
    <xf numFmtId="0" fontId="9" fillId="0" borderId="7" xfId="0" applyFont="1" applyBorder="1" applyAlignment="1">
      <alignment horizontal="center" vertical="center" wrapText="1"/>
    </xf>
    <xf numFmtId="0" fontId="14" fillId="0" borderId="0" xfId="0" applyFont="1"/>
    <xf numFmtId="0" fontId="0" fillId="0" borderId="14" xfId="0" applyBorder="1"/>
    <xf numFmtId="0" fontId="10" fillId="0" borderId="1" xfId="0" applyFont="1" applyBorder="1" applyAlignment="1">
      <alignment horizontal="left" vertical="center" wrapText="1"/>
    </xf>
    <xf numFmtId="0" fontId="10" fillId="0" borderId="15" xfId="0" applyFont="1" applyBorder="1" applyAlignment="1">
      <alignment vertical="center" wrapText="1"/>
    </xf>
    <xf numFmtId="0" fontId="10" fillId="0" borderId="17" xfId="0" applyFont="1" applyBorder="1" applyAlignment="1">
      <alignment vertical="center" wrapText="1"/>
    </xf>
    <xf numFmtId="0" fontId="9" fillId="0" borderId="3" xfId="0" applyFont="1" applyBorder="1" applyAlignment="1">
      <alignment vertical="center" wrapText="1"/>
    </xf>
    <xf numFmtId="0" fontId="9" fillId="0" borderId="0" xfId="0" applyFont="1" applyBorder="1" applyAlignment="1">
      <alignment horizontal="center" vertical="center" wrapText="1"/>
    </xf>
    <xf numFmtId="0" fontId="9" fillId="0" borderId="7" xfId="0" applyFont="1" applyBorder="1" applyAlignment="1">
      <alignment horizontal="center" vertical="center" wrapText="1"/>
    </xf>
    <xf numFmtId="0" fontId="0" fillId="0" borderId="0" xfId="0" applyBorder="1"/>
    <xf numFmtId="0" fontId="0" fillId="0" borderId="13" xfId="0" applyBorder="1"/>
    <xf numFmtId="0" fontId="10" fillId="0" borderId="26" xfId="0" applyFont="1" applyBorder="1" applyAlignment="1">
      <alignment horizontal="left" vertical="center" wrapText="1"/>
    </xf>
    <xf numFmtId="0" fontId="10" fillId="0" borderId="26" xfId="0" applyFont="1" applyBorder="1" applyAlignment="1">
      <alignment vertical="center" wrapText="1"/>
    </xf>
    <xf numFmtId="0" fontId="10" fillId="0" borderId="15" xfId="0" applyFont="1" applyBorder="1" applyAlignment="1">
      <alignment vertical="center" wrapText="1"/>
    </xf>
    <xf numFmtId="0" fontId="10" fillId="0" borderId="17" xfId="0" applyFont="1" applyBorder="1" applyAlignment="1">
      <alignment vertical="center" wrapText="1"/>
    </xf>
    <xf numFmtId="0" fontId="9" fillId="0" borderId="3" xfId="0" applyFont="1" applyBorder="1" applyAlignment="1">
      <alignment vertical="center" wrapText="1"/>
    </xf>
    <xf numFmtId="0" fontId="9" fillId="0" borderId="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6" xfId="0" applyFont="1" applyBorder="1" applyAlignment="1">
      <alignment horizontal="center" vertical="center" wrapText="1"/>
    </xf>
    <xf numFmtId="0" fontId="9" fillId="0" borderId="29"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3" xfId="0" applyFont="1" applyBorder="1" applyAlignment="1">
      <alignment horizontal="center" vertical="center" wrapText="1"/>
    </xf>
    <xf numFmtId="0" fontId="0" fillId="0" borderId="24" xfId="0" applyBorder="1"/>
    <xf numFmtId="0" fontId="11" fillId="0" borderId="28"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0" xfId="0" applyFont="1" applyBorder="1" applyAlignment="1">
      <alignment horizontal="justify" vertical="center" wrapText="1"/>
    </xf>
    <xf numFmtId="0" fontId="16" fillId="2" borderId="24" xfId="0" applyFont="1" applyFill="1" applyBorder="1" applyAlignment="1">
      <alignment horizontal="left" vertical="center" wrapText="1"/>
    </xf>
    <xf numFmtId="0" fontId="10" fillId="0" borderId="24" xfId="0" applyFont="1" applyBorder="1" applyAlignment="1">
      <alignment horizontal="center" vertical="center"/>
    </xf>
    <xf numFmtId="0" fontId="10" fillId="0" borderId="24" xfId="0" applyFont="1" applyBorder="1" applyAlignment="1">
      <alignment horizontal="center" vertical="center" wrapText="1"/>
    </xf>
    <xf numFmtId="0" fontId="9" fillId="0" borderId="24" xfId="0" applyFont="1" applyBorder="1" applyAlignment="1">
      <alignment vertical="center" wrapText="1"/>
    </xf>
    <xf numFmtId="0" fontId="9" fillId="0" borderId="24" xfId="0" applyFont="1" applyBorder="1" applyAlignment="1">
      <alignment horizontal="justify" vertical="center" wrapText="1"/>
    </xf>
    <xf numFmtId="0" fontId="9" fillId="0" borderId="25" xfId="0" applyFont="1" applyFill="1" applyBorder="1" applyAlignment="1">
      <alignment vertical="center" wrapText="1"/>
    </xf>
    <xf numFmtId="0" fontId="9" fillId="0" borderId="24" xfId="0" applyFont="1" applyBorder="1" applyAlignment="1">
      <alignment horizontal="left" vertical="center" wrapText="1"/>
    </xf>
    <xf numFmtId="0" fontId="9" fillId="0" borderId="5" xfId="0" applyFont="1" applyBorder="1" applyAlignment="1">
      <alignment vertical="center" wrapText="1"/>
    </xf>
    <xf numFmtId="0" fontId="9" fillId="0" borderId="0" xfId="0" applyFont="1" applyBorder="1" applyAlignment="1">
      <alignment horizontal="center" vertical="center" wrapText="1"/>
    </xf>
    <xf numFmtId="0" fontId="10" fillId="0" borderId="17" xfId="0" applyFont="1" applyBorder="1" applyAlignment="1">
      <alignment vertical="center" wrapText="1"/>
    </xf>
    <xf numFmtId="0" fontId="10" fillId="0" borderId="1" xfId="0" applyFont="1" applyBorder="1" applyAlignment="1">
      <alignment vertical="center" wrapText="1"/>
    </xf>
    <xf numFmtId="0" fontId="9" fillId="0" borderId="7" xfId="0" applyFont="1" applyBorder="1" applyAlignment="1">
      <alignment horizontal="center" vertical="center" wrapText="1"/>
    </xf>
    <xf numFmtId="0" fontId="10" fillId="0" borderId="15" xfId="0" applyFont="1" applyBorder="1" applyAlignment="1">
      <alignment vertical="center" wrapText="1"/>
    </xf>
    <xf numFmtId="0" fontId="9" fillId="0" borderId="3" xfId="0" applyFont="1" applyBorder="1" applyAlignment="1">
      <alignment vertical="center" wrapText="1"/>
    </xf>
    <xf numFmtId="0" fontId="9" fillId="0" borderId="5" xfId="0" applyFont="1" applyBorder="1" applyAlignment="1">
      <alignment vertical="center" wrapText="1"/>
    </xf>
    <xf numFmtId="0" fontId="11" fillId="0" borderId="31" xfId="0" applyFont="1" applyBorder="1" applyAlignment="1">
      <alignment horizontal="center" vertical="center" wrapText="1"/>
    </xf>
    <xf numFmtId="0" fontId="11"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10" fillId="0" borderId="26" xfId="0" applyFont="1" applyBorder="1" applyAlignment="1">
      <alignment vertical="center" wrapText="1"/>
    </xf>
    <xf numFmtId="0" fontId="9" fillId="0" borderId="6" xfId="0" applyFont="1" applyBorder="1" applyAlignment="1">
      <alignment vertical="center" wrapText="1"/>
    </xf>
    <xf numFmtId="0" fontId="10" fillId="0" borderId="29" xfId="0" applyFont="1" applyBorder="1" applyAlignment="1">
      <alignment vertical="center" wrapText="1"/>
    </xf>
    <xf numFmtId="0" fontId="10" fillId="0" borderId="33" xfId="0" applyFont="1" applyBorder="1" applyAlignment="1">
      <alignment vertical="center" wrapText="1"/>
    </xf>
    <xf numFmtId="0" fontId="0" fillId="0" borderId="0" xfId="0" applyAlignment="1">
      <alignment wrapText="1"/>
    </xf>
    <xf numFmtId="0" fontId="10" fillId="0" borderId="17" xfId="0" applyFont="1" applyBorder="1" applyAlignment="1">
      <alignment vertical="center" wrapText="1"/>
    </xf>
    <xf numFmtId="0" fontId="9" fillId="0" borderId="0" xfId="0" applyFont="1" applyBorder="1" applyAlignment="1">
      <alignment horizontal="center" vertical="center" wrapText="1"/>
    </xf>
    <xf numFmtId="0" fontId="10" fillId="0" borderId="15" xfId="0" applyFont="1" applyBorder="1" applyAlignment="1">
      <alignment vertical="center" wrapText="1"/>
    </xf>
    <xf numFmtId="0" fontId="9" fillId="0" borderId="3" xfId="0" applyFont="1" applyBorder="1" applyAlignment="1">
      <alignment vertical="center" wrapText="1"/>
    </xf>
    <xf numFmtId="0" fontId="10" fillId="0" borderId="26" xfId="0" applyFont="1" applyBorder="1" applyAlignment="1">
      <alignment vertical="center" wrapText="1"/>
    </xf>
    <xf numFmtId="0" fontId="10" fillId="0" borderId="29" xfId="0" applyFont="1" applyBorder="1" applyAlignment="1">
      <alignment vertical="center" wrapText="1"/>
    </xf>
    <xf numFmtId="0" fontId="10" fillId="0" borderId="33" xfId="0" applyFont="1" applyBorder="1" applyAlignment="1">
      <alignment vertical="center" wrapText="1"/>
    </xf>
    <xf numFmtId="0" fontId="9" fillId="0" borderId="7" xfId="0" applyFont="1" applyBorder="1" applyAlignment="1">
      <alignment horizontal="center"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7" fillId="0" borderId="24" xfId="0" applyFont="1" applyBorder="1" applyAlignment="1">
      <alignment horizontal="right" vertical="center" wrapText="1"/>
    </xf>
    <xf numFmtId="0" fontId="7" fillId="0" borderId="24" xfId="0" applyFont="1" applyBorder="1" applyAlignment="1">
      <alignment horizontal="center" vertical="center" wrapText="1"/>
    </xf>
    <xf numFmtId="0" fontId="7" fillId="0" borderId="24" xfId="0" applyFont="1" applyBorder="1" applyAlignment="1">
      <alignment horizontal="left" vertical="center" wrapText="1"/>
    </xf>
    <xf numFmtId="0" fontId="0" fillId="0" borderId="24" xfId="0" applyBorder="1" applyAlignment="1">
      <alignment horizontal="center"/>
    </xf>
    <xf numFmtId="0" fontId="9" fillId="0" borderId="24" xfId="0" applyFont="1" applyBorder="1" applyAlignment="1">
      <alignment horizontal="left" wrapText="1"/>
    </xf>
    <xf numFmtId="0" fontId="9" fillId="0" borderId="24" xfId="0" applyFont="1" applyBorder="1" applyAlignment="1">
      <alignment horizontal="left" vertical="center" wrapText="1"/>
    </xf>
    <xf numFmtId="0" fontId="10" fillId="0" borderId="24" xfId="0" applyFont="1" applyBorder="1" applyAlignment="1">
      <alignment horizontal="center" vertical="center"/>
    </xf>
    <xf numFmtId="0" fontId="9" fillId="0" borderId="24" xfId="0" applyFont="1" applyBorder="1" applyAlignment="1">
      <alignment horizontal="center" vertical="center" wrapText="1"/>
    </xf>
    <xf numFmtId="0" fontId="10" fillId="0" borderId="24" xfId="0" applyFont="1" applyBorder="1" applyAlignment="1">
      <alignment horizontal="left" vertical="center" wrapText="1"/>
    </xf>
    <xf numFmtId="0" fontId="10" fillId="2" borderId="24" xfId="0" applyFont="1" applyFill="1" applyBorder="1" applyAlignment="1">
      <alignment horizontal="center" vertical="center" wrapText="1"/>
    </xf>
    <xf numFmtId="0" fontId="10" fillId="2" borderId="24" xfId="0" applyFont="1" applyFill="1" applyBorder="1" applyAlignment="1">
      <alignment horizontal="left" vertical="top" wrapText="1"/>
    </xf>
    <xf numFmtId="0" fontId="9" fillId="2" borderId="24" xfId="0" applyFont="1" applyFill="1" applyBorder="1" applyAlignment="1">
      <alignment horizontal="left" vertical="top" wrapText="1"/>
    </xf>
    <xf numFmtId="0" fontId="2" fillId="0" borderId="14" xfId="0" applyFont="1" applyBorder="1" applyAlignment="1">
      <alignment horizontal="justify" vertical="center" wrapText="1"/>
    </xf>
    <xf numFmtId="0" fontId="13" fillId="0" borderId="0" xfId="0" applyFont="1" applyBorder="1" applyAlignment="1">
      <alignment horizontal="justify" vertical="center" wrapText="1"/>
    </xf>
    <xf numFmtId="0" fontId="13" fillId="0" borderId="7" xfId="0" applyFont="1" applyBorder="1" applyAlignment="1">
      <alignment horizontal="justify" vertical="center" wrapText="1"/>
    </xf>
    <xf numFmtId="0" fontId="13" fillId="0" borderId="14" xfId="0" applyFont="1" applyBorder="1" applyAlignment="1">
      <alignment horizontal="justify"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3" xfId="0" applyFont="1" applyBorder="1" applyAlignment="1">
      <alignment horizontal="center" vertical="center"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0" fillId="0" borderId="26"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5" xfId="0" applyFont="1" applyBorder="1" applyAlignment="1">
      <alignment horizontal="center" vertical="center" wrapText="1"/>
    </xf>
    <xf numFmtId="0" fontId="13" fillId="0" borderId="14" xfId="0" applyFont="1" applyBorder="1" applyAlignment="1">
      <alignment horizontal="left" vertical="center" wrapText="1" indent="10"/>
    </xf>
    <xf numFmtId="0" fontId="13" fillId="0" borderId="0" xfId="0" applyFont="1" applyBorder="1" applyAlignment="1">
      <alignment horizontal="left" vertical="center" wrapText="1" indent="10"/>
    </xf>
    <xf numFmtId="0" fontId="13" fillId="0" borderId="7" xfId="0" applyFont="1" applyBorder="1" applyAlignment="1">
      <alignment horizontal="left" vertical="center" wrapText="1" indent="10"/>
    </xf>
    <xf numFmtId="0" fontId="13" fillId="0" borderId="10" xfId="0" applyFont="1" applyBorder="1" applyAlignment="1">
      <alignment horizontal="left" vertical="center" wrapText="1" indent="10"/>
    </xf>
    <xf numFmtId="0" fontId="13" fillId="0" borderId="11" xfId="0" applyFont="1" applyBorder="1" applyAlignment="1">
      <alignment horizontal="left" vertical="center" wrapText="1" indent="10"/>
    </xf>
    <xf numFmtId="0" fontId="13" fillId="0" borderId="3" xfId="0" applyFont="1" applyBorder="1" applyAlignment="1">
      <alignment horizontal="left" vertical="center" wrapText="1" indent="10"/>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18" xfId="0" applyFont="1" applyBorder="1" applyAlignment="1">
      <alignment horizontal="left" vertical="center" wrapText="1"/>
    </xf>
    <xf numFmtId="0" fontId="9" fillId="0" borderId="10" xfId="0" applyFont="1" applyBorder="1" applyAlignment="1">
      <alignment vertical="center" wrapText="1"/>
    </xf>
    <xf numFmtId="0" fontId="9" fillId="0" borderId="11" xfId="0" applyFont="1" applyBorder="1" applyAlignment="1">
      <alignment vertical="center" wrapText="1"/>
    </xf>
    <xf numFmtId="0" fontId="9" fillId="0" borderId="3" xfId="0" applyFont="1" applyBorder="1" applyAlignment="1">
      <alignment vertical="center" wrapText="1"/>
    </xf>
    <xf numFmtId="0" fontId="10" fillId="0" borderId="12" xfId="0" applyFont="1" applyBorder="1" applyAlignment="1">
      <alignment horizontal="left" vertical="center" wrapText="1" indent="4"/>
    </xf>
    <xf numFmtId="0" fontId="10" fillId="0" borderId="13" xfId="0" applyFont="1" applyBorder="1" applyAlignment="1">
      <alignment horizontal="left" vertical="center" wrapText="1" indent="4"/>
    </xf>
    <xf numFmtId="0" fontId="10" fillId="0" borderId="18" xfId="0" applyFont="1" applyBorder="1" applyAlignment="1">
      <alignment horizontal="left" vertical="center" wrapText="1" indent="4"/>
    </xf>
    <xf numFmtId="0" fontId="9" fillId="0" borderId="1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7" xfId="0" applyFont="1" applyBorder="1" applyAlignment="1">
      <alignment horizontal="center" vertical="center" wrapText="1"/>
    </xf>
    <xf numFmtId="0" fontId="10" fillId="0" borderId="15" xfId="0" applyFont="1" applyBorder="1" applyAlignment="1">
      <alignment vertical="center" wrapText="1"/>
    </xf>
    <xf numFmtId="0" fontId="10" fillId="0" borderId="17" xfId="0" applyFont="1" applyBorder="1" applyAlignment="1">
      <alignment vertical="center" wrapText="1"/>
    </xf>
    <xf numFmtId="0" fontId="10" fillId="0" borderId="12" xfId="0" applyFont="1" applyBorder="1" applyAlignment="1">
      <alignment horizontal="left" vertical="center" wrapText="1" indent="5"/>
    </xf>
    <xf numFmtId="0" fontId="10" fillId="0" borderId="13" xfId="0" applyFont="1" applyBorder="1" applyAlignment="1">
      <alignment horizontal="left" vertical="center" wrapText="1" indent="5"/>
    </xf>
    <xf numFmtId="0" fontId="10" fillId="0" borderId="18" xfId="0" applyFont="1" applyBorder="1" applyAlignment="1">
      <alignment horizontal="left" vertical="center" wrapText="1" indent="5"/>
    </xf>
    <xf numFmtId="0" fontId="9" fillId="0" borderId="10" xfId="0" applyFont="1" applyBorder="1" applyAlignment="1">
      <alignment horizontal="left" vertical="center" wrapText="1" indent="2"/>
    </xf>
    <xf numFmtId="0" fontId="9" fillId="0" borderId="11" xfId="0" applyFont="1" applyBorder="1" applyAlignment="1">
      <alignment horizontal="left" vertical="center" wrapText="1" indent="2"/>
    </xf>
    <xf numFmtId="0" fontId="9" fillId="0" borderId="3" xfId="0" applyFont="1" applyBorder="1" applyAlignment="1">
      <alignment horizontal="left" vertical="center" wrapText="1" indent="2"/>
    </xf>
    <xf numFmtId="0" fontId="10" fillId="0" borderId="16" xfId="0" applyFont="1" applyBorder="1" applyAlignment="1">
      <alignment vertical="center" wrapText="1"/>
    </xf>
    <xf numFmtId="0" fontId="10" fillId="0" borderId="26" xfId="0" applyFont="1" applyBorder="1" applyAlignment="1">
      <alignment vertical="center" wrapText="1"/>
    </xf>
    <xf numFmtId="0" fontId="10" fillId="0" borderId="1" xfId="0" applyFont="1" applyBorder="1" applyAlignment="1">
      <alignment vertical="center" wrapText="1"/>
    </xf>
    <xf numFmtId="0" fontId="10" fillId="0" borderId="5" xfId="0" applyFont="1" applyBorder="1" applyAlignment="1">
      <alignment vertical="center" wrapText="1"/>
    </xf>
    <xf numFmtId="0" fontId="10" fillId="0" borderId="14" xfId="0" applyFont="1" applyBorder="1" applyAlignment="1">
      <alignment horizontal="left" vertical="center" wrapText="1" indent="5"/>
    </xf>
    <xf numFmtId="0" fontId="10" fillId="0" borderId="0" xfId="0" applyFont="1" applyBorder="1" applyAlignment="1">
      <alignment horizontal="left" vertical="center" wrapText="1" indent="5"/>
    </xf>
    <xf numFmtId="0" fontId="10" fillId="0" borderId="7" xfId="0" applyFont="1" applyBorder="1" applyAlignment="1">
      <alignment horizontal="left" vertical="center" wrapText="1" indent="5"/>
    </xf>
    <xf numFmtId="0" fontId="9" fillId="0" borderId="10" xfId="0" applyFont="1" applyBorder="1" applyAlignment="1">
      <alignment horizontal="justify" vertical="center" wrapText="1"/>
    </xf>
    <xf numFmtId="0" fontId="9" fillId="0" borderId="11" xfId="0" applyFont="1" applyBorder="1" applyAlignment="1">
      <alignment horizontal="justify" vertical="center" wrapText="1"/>
    </xf>
    <xf numFmtId="0" fontId="9" fillId="0" borderId="3" xfId="0" applyFont="1" applyBorder="1" applyAlignment="1">
      <alignment horizontal="justify" vertical="center" wrapText="1"/>
    </xf>
    <xf numFmtId="0" fontId="10" fillId="0" borderId="42" xfId="0" applyFont="1" applyBorder="1" applyAlignment="1">
      <alignment horizontal="justify" vertical="center" wrapText="1"/>
    </xf>
    <xf numFmtId="0" fontId="10" fillId="0" borderId="43" xfId="0" applyFont="1" applyBorder="1" applyAlignment="1">
      <alignment horizontal="justify" vertical="center" wrapText="1"/>
    </xf>
    <xf numFmtId="0" fontId="10" fillId="0" borderId="44" xfId="0" applyFont="1" applyBorder="1" applyAlignment="1">
      <alignment horizontal="justify" vertical="center" wrapText="1"/>
    </xf>
    <xf numFmtId="0" fontId="2" fillId="0" borderId="10" xfId="0" applyFont="1" applyBorder="1" applyAlignment="1">
      <alignment horizontal="justify" vertical="center" wrapText="1"/>
    </xf>
    <xf numFmtId="0" fontId="13" fillId="0" borderId="11" xfId="0" applyFont="1" applyBorder="1" applyAlignment="1">
      <alignment horizontal="justify" vertical="center" wrapText="1"/>
    </xf>
    <xf numFmtId="0" fontId="13" fillId="0" borderId="3" xfId="0" applyFont="1" applyBorder="1" applyAlignment="1">
      <alignment horizontal="justify" vertical="center" wrapText="1"/>
    </xf>
    <xf numFmtId="0" fontId="9" fillId="0" borderId="14"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7" xfId="0" applyFont="1" applyBorder="1" applyAlignment="1">
      <alignment horizontal="justify" vertical="center" wrapText="1"/>
    </xf>
    <xf numFmtId="0" fontId="9" fillId="0" borderId="12" xfId="0" applyFont="1" applyBorder="1" applyAlignment="1">
      <alignment horizontal="justify" vertical="center" wrapText="1"/>
    </xf>
    <xf numFmtId="0" fontId="13" fillId="0" borderId="13" xfId="0" applyFont="1" applyBorder="1" applyAlignment="1">
      <alignment horizontal="justify" vertical="center" wrapText="1"/>
    </xf>
    <xf numFmtId="0" fontId="13" fillId="0" borderId="18" xfId="0" applyFont="1" applyBorder="1" applyAlignment="1">
      <alignment horizontal="justify" vertical="center" wrapText="1"/>
    </xf>
    <xf numFmtId="0" fontId="9" fillId="0" borderId="8"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1" xfId="0" applyFont="1" applyBorder="1" applyAlignment="1">
      <alignment vertical="center" wrapText="1"/>
    </xf>
    <xf numFmtId="0" fontId="9" fillId="0" borderId="5" xfId="0" applyFont="1" applyBorder="1" applyAlignment="1">
      <alignment vertical="center" wrapText="1"/>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7" xfId="0"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7" xfId="0" applyFont="1" applyBorder="1" applyAlignment="1">
      <alignment horizontal="center" vertical="center" wrapText="1"/>
    </xf>
    <xf numFmtId="0" fontId="13" fillId="0" borderId="14" xfId="0" applyFont="1" applyBorder="1" applyAlignment="1">
      <alignment horizontal="left" vertical="center" wrapText="1" indent="5"/>
    </xf>
    <xf numFmtId="0" fontId="13" fillId="0" borderId="0" xfId="0" applyFont="1" applyBorder="1" applyAlignment="1">
      <alignment horizontal="left" vertical="center" wrapText="1" indent="5"/>
    </xf>
    <xf numFmtId="0" fontId="13" fillId="0" borderId="7" xfId="0" applyFont="1" applyBorder="1" applyAlignment="1">
      <alignment horizontal="left" vertical="center" wrapText="1" indent="5"/>
    </xf>
    <xf numFmtId="0" fontId="13" fillId="0" borderId="10" xfId="0" applyFont="1" applyBorder="1" applyAlignment="1">
      <alignment horizontal="left" vertical="center" wrapText="1" indent="5"/>
    </xf>
    <xf numFmtId="0" fontId="13" fillId="0" borderId="11" xfId="0" applyFont="1" applyBorder="1" applyAlignment="1">
      <alignment horizontal="left" vertical="center" wrapText="1" indent="5"/>
    </xf>
    <xf numFmtId="0" fontId="13" fillId="0" borderId="3" xfId="0" applyFont="1" applyBorder="1" applyAlignment="1">
      <alignment horizontal="left" vertical="center" wrapText="1" indent="5"/>
    </xf>
    <xf numFmtId="0" fontId="0" fillId="0" borderId="10" xfId="0" applyBorder="1" applyAlignment="1">
      <alignment vertical="center" wrapText="1"/>
    </xf>
    <xf numFmtId="0" fontId="0" fillId="0" borderId="11" xfId="0" applyBorder="1" applyAlignment="1">
      <alignment vertical="center" wrapText="1"/>
    </xf>
    <xf numFmtId="0" fontId="0" fillId="0" borderId="3" xfId="0" applyBorder="1" applyAlignment="1">
      <alignment vertical="center" wrapText="1"/>
    </xf>
    <xf numFmtId="0" fontId="10" fillId="0" borderId="34" xfId="0" applyFont="1" applyBorder="1" applyAlignment="1">
      <alignment vertical="center" wrapText="1"/>
    </xf>
    <xf numFmtId="0" fontId="10" fillId="0" borderId="35" xfId="0" applyFont="1" applyBorder="1" applyAlignment="1">
      <alignment vertical="center" wrapText="1"/>
    </xf>
    <xf numFmtId="0" fontId="10" fillId="0" borderId="36" xfId="0" applyFont="1" applyBorder="1" applyAlignment="1">
      <alignment vertical="center" wrapText="1"/>
    </xf>
    <xf numFmtId="0" fontId="10" fillId="0" borderId="29" xfId="0" applyFont="1" applyBorder="1" applyAlignment="1">
      <alignment vertical="center" wrapText="1"/>
    </xf>
    <xf numFmtId="0" fontId="10" fillId="0" borderId="33" xfId="0" applyFont="1" applyBorder="1" applyAlignment="1">
      <alignment vertical="center" wrapText="1"/>
    </xf>
    <xf numFmtId="0" fontId="10" fillId="0" borderId="10" xfId="0" applyFont="1" applyBorder="1" applyAlignment="1">
      <alignment vertical="center" wrapText="1"/>
    </xf>
    <xf numFmtId="0" fontId="10" fillId="0" borderId="11" xfId="0" applyFont="1" applyBorder="1" applyAlignment="1">
      <alignment vertical="center" wrapText="1"/>
    </xf>
    <xf numFmtId="0" fontId="10" fillId="0" borderId="3" xfId="0" applyFont="1" applyBorder="1" applyAlignment="1">
      <alignment vertical="center" wrapText="1"/>
    </xf>
    <xf numFmtId="0" fontId="9" fillId="0" borderId="33" xfId="0" applyFont="1" applyBorder="1" applyAlignment="1">
      <alignment vertical="center" wrapText="1"/>
    </xf>
    <xf numFmtId="0" fontId="9" fillId="0" borderId="6" xfId="0" applyFont="1" applyBorder="1" applyAlignment="1">
      <alignment vertical="center" wrapText="1"/>
    </xf>
    <xf numFmtId="0" fontId="9" fillId="0" borderId="14" xfId="0" applyFont="1" applyBorder="1" applyAlignment="1">
      <alignment horizontal="left" vertical="center" wrapText="1"/>
    </xf>
    <xf numFmtId="0" fontId="9" fillId="0" borderId="0" xfId="0" applyFont="1" applyBorder="1" applyAlignment="1">
      <alignment horizontal="left" vertical="center" wrapText="1"/>
    </xf>
    <xf numFmtId="0" fontId="9" fillId="0" borderId="7" xfId="0" applyFont="1" applyBorder="1" applyAlignment="1">
      <alignment horizontal="left" vertical="center" wrapText="1"/>
    </xf>
    <xf numFmtId="0" fontId="10" fillId="0" borderId="37" xfId="0" applyFont="1" applyBorder="1" applyAlignment="1">
      <alignment horizontal="justify" vertical="center" wrapText="1"/>
    </xf>
    <xf numFmtId="0" fontId="10" fillId="0" borderId="38" xfId="0" applyFont="1" applyBorder="1" applyAlignment="1">
      <alignment horizontal="justify" vertical="center" wrapText="1"/>
    </xf>
    <xf numFmtId="0" fontId="10" fillId="0" borderId="39" xfId="0" applyFont="1" applyBorder="1" applyAlignment="1">
      <alignment horizontal="justify" vertical="center" wrapText="1"/>
    </xf>
    <xf numFmtId="0" fontId="2" fillId="0" borderId="12" xfId="0" applyFont="1" applyBorder="1" applyAlignment="1">
      <alignment horizontal="justify"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0" fillId="0" borderId="31" xfId="0" applyFont="1" applyBorder="1" applyAlignment="1">
      <alignment horizontal="justify" vertical="center" wrapText="1"/>
    </xf>
    <xf numFmtId="0" fontId="10" fillId="0" borderId="32" xfId="0" applyFont="1" applyBorder="1" applyAlignment="1">
      <alignment horizontal="justify" vertical="center" wrapText="1"/>
    </xf>
    <xf numFmtId="0" fontId="10" fillId="0" borderId="4" xfId="0" applyFont="1" applyBorder="1" applyAlignment="1">
      <alignment horizontal="justify" vertical="center" wrapText="1"/>
    </xf>
    <xf numFmtId="0" fontId="9" fillId="0" borderId="14" xfId="0" applyFont="1" applyBorder="1" applyAlignment="1">
      <alignment horizontal="left"/>
    </xf>
    <xf numFmtId="0" fontId="9" fillId="0" borderId="0" xfId="0" applyFont="1" applyBorder="1" applyAlignment="1">
      <alignment horizontal="left"/>
    </xf>
    <xf numFmtId="0" fontId="9" fillId="0" borderId="7" xfId="0" applyFont="1" applyBorder="1" applyAlignment="1">
      <alignment horizontal="left"/>
    </xf>
    <xf numFmtId="0" fontId="9" fillId="0" borderId="14" xfId="0" applyFont="1" applyBorder="1" applyAlignment="1">
      <alignment horizontal="left" wrapText="1"/>
    </xf>
    <xf numFmtId="0" fontId="9" fillId="0" borderId="0" xfId="0" applyFont="1" applyBorder="1" applyAlignment="1">
      <alignment horizontal="left" wrapText="1"/>
    </xf>
    <xf numFmtId="0" fontId="9" fillId="0" borderId="7" xfId="0" applyFont="1" applyBorder="1" applyAlignment="1">
      <alignment horizontal="left" wrapText="1"/>
    </xf>
    <xf numFmtId="0" fontId="2" fillId="0" borderId="14" xfId="0" applyFont="1" applyBorder="1" applyAlignment="1">
      <alignment horizontal="left" vertical="center" wrapText="1"/>
    </xf>
    <xf numFmtId="0" fontId="9" fillId="0" borderId="8" xfId="0" applyFont="1" applyBorder="1" applyAlignment="1">
      <alignment horizontal="left" vertical="center" wrapText="1"/>
    </xf>
    <xf numFmtId="0" fontId="10" fillId="0" borderId="27" xfId="0" applyFont="1" applyBorder="1" applyAlignment="1">
      <alignment horizontal="left" vertical="center" wrapText="1"/>
    </xf>
    <xf numFmtId="0" fontId="10" fillId="0" borderId="8" xfId="0" applyFont="1" applyBorder="1" applyAlignment="1">
      <alignment horizontal="left" vertical="center" wrapText="1"/>
    </xf>
    <xf numFmtId="0" fontId="10" fillId="0" borderId="28" xfId="0" applyFont="1" applyBorder="1" applyAlignment="1">
      <alignment vertical="center" wrapText="1"/>
    </xf>
    <xf numFmtId="0" fontId="10" fillId="0" borderId="23" xfId="0" applyFont="1" applyBorder="1" applyAlignment="1">
      <alignment vertical="center" wrapText="1"/>
    </xf>
    <xf numFmtId="0" fontId="10" fillId="0" borderId="22" xfId="0" applyFont="1" applyBorder="1" applyAlignment="1">
      <alignment vertical="center" wrapText="1"/>
    </xf>
    <xf numFmtId="0" fontId="10" fillId="0" borderId="15" xfId="0" applyFont="1" applyBorder="1" applyAlignment="1">
      <alignment horizontal="left" vertical="center" wrapText="1" indent="5"/>
    </xf>
    <xf numFmtId="0" fontId="10" fillId="0" borderId="16" xfId="0" applyFont="1" applyBorder="1" applyAlignment="1">
      <alignment horizontal="left" vertical="center" wrapText="1" indent="5"/>
    </xf>
    <xf numFmtId="0" fontId="10" fillId="0" borderId="17" xfId="0" applyFont="1" applyBorder="1" applyAlignment="1">
      <alignment horizontal="left" vertical="center" wrapText="1" indent="5"/>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18" xfId="0" applyFont="1" applyBorder="1" applyAlignment="1">
      <alignment vertical="center" wrapText="1"/>
    </xf>
    <xf numFmtId="0" fontId="9" fillId="0" borderId="14" xfId="0" applyFont="1" applyBorder="1" applyAlignment="1">
      <alignment vertical="center" wrapText="1"/>
    </xf>
    <xf numFmtId="0" fontId="10" fillId="0" borderId="0" xfId="0" applyFont="1" applyBorder="1" applyAlignment="1">
      <alignment vertical="center" wrapText="1"/>
    </xf>
    <xf numFmtId="0" fontId="10" fillId="0" borderId="7" xfId="0" applyFont="1" applyBorder="1" applyAlignment="1">
      <alignment vertical="center" wrapText="1"/>
    </xf>
    <xf numFmtId="0" fontId="9" fillId="0" borderId="10" xfId="0" applyFont="1" applyBorder="1" applyAlignment="1">
      <alignment horizontal="left" wrapText="1"/>
    </xf>
    <xf numFmtId="0" fontId="9" fillId="0" borderId="11" xfId="0" applyFont="1" applyBorder="1" applyAlignment="1">
      <alignment horizontal="left" wrapText="1"/>
    </xf>
    <xf numFmtId="0" fontId="9" fillId="0" borderId="3" xfId="0" applyFont="1" applyBorder="1" applyAlignment="1">
      <alignment horizontal="left" wrapText="1"/>
    </xf>
    <xf numFmtId="0" fontId="9" fillId="0" borderId="52" xfId="0" applyFont="1" applyBorder="1" applyAlignment="1">
      <alignment vertical="center" wrapText="1"/>
    </xf>
    <xf numFmtId="0" fontId="9" fillId="0" borderId="30" xfId="0" applyFont="1" applyBorder="1" applyAlignment="1">
      <alignment vertical="center" wrapText="1"/>
    </xf>
    <xf numFmtId="0" fontId="9" fillId="0" borderId="53" xfId="0" applyFont="1" applyBorder="1" applyAlignment="1">
      <alignment vertical="center" wrapText="1"/>
    </xf>
    <xf numFmtId="0" fontId="9" fillId="0" borderId="48" xfId="0" applyFont="1" applyBorder="1" applyAlignment="1">
      <alignment horizontal="left" vertical="center" wrapText="1"/>
    </xf>
    <xf numFmtId="0" fontId="9" fillId="0" borderId="40" xfId="0" applyFont="1" applyBorder="1" applyAlignment="1">
      <alignment horizontal="left" vertical="center" wrapText="1"/>
    </xf>
    <xf numFmtId="0" fontId="9" fillId="0" borderId="49" xfId="0" applyFont="1" applyBorder="1" applyAlignment="1">
      <alignment horizontal="left"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4" xfId="0" applyFont="1" applyBorder="1" applyAlignment="1">
      <alignment horizontal="center" vertical="center" wrapText="1"/>
    </xf>
    <xf numFmtId="0" fontId="18" fillId="0" borderId="14" xfId="0" applyFont="1" applyBorder="1" applyAlignment="1">
      <alignment horizontal="justify" vertical="center" wrapText="1"/>
    </xf>
    <xf numFmtId="0" fontId="18" fillId="0" borderId="0" xfId="0" applyFont="1" applyBorder="1" applyAlignment="1">
      <alignment horizontal="justify" vertical="center" wrapText="1"/>
    </xf>
    <xf numFmtId="0" fontId="18" fillId="0" borderId="7" xfId="0" applyFont="1" applyBorder="1" applyAlignment="1">
      <alignment horizontal="justify" vertical="center" wrapText="1"/>
    </xf>
    <xf numFmtId="0" fontId="10" fillId="0" borderId="15" xfId="0" applyFont="1" applyBorder="1" applyAlignment="1">
      <alignment horizontal="justify" vertical="center" wrapText="1"/>
    </xf>
    <xf numFmtId="0" fontId="10" fillId="0" borderId="16" xfId="0" applyFont="1" applyBorder="1" applyAlignment="1">
      <alignment horizontal="justify" vertical="center" wrapText="1"/>
    </xf>
    <xf numFmtId="0" fontId="10" fillId="0" borderId="17" xfId="0" applyFont="1" applyBorder="1" applyAlignment="1">
      <alignment horizontal="justify"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10" fillId="0" borderId="50" xfId="0" applyFont="1" applyBorder="1" applyAlignment="1">
      <alignment vertical="center" wrapText="1"/>
    </xf>
    <xf numFmtId="0" fontId="10" fillId="0" borderId="41" xfId="0" applyFont="1" applyBorder="1" applyAlignment="1">
      <alignment vertical="center" wrapText="1"/>
    </xf>
    <xf numFmtId="0" fontId="10" fillId="0" borderId="51" xfId="0" applyFont="1" applyBorder="1" applyAlignment="1">
      <alignment vertical="center" wrapText="1"/>
    </xf>
    <xf numFmtId="0" fontId="18" fillId="0" borderId="1" xfId="0" applyFont="1" applyBorder="1" applyAlignment="1">
      <alignment vertical="center" wrapText="1"/>
    </xf>
    <xf numFmtId="0" fontId="18" fillId="0" borderId="5" xfId="0" applyFont="1" applyBorder="1" applyAlignment="1">
      <alignment vertical="center" wrapText="1"/>
    </xf>
    <xf numFmtId="0" fontId="10" fillId="0" borderId="12" xfId="0" applyFont="1" applyBorder="1" applyAlignment="1">
      <alignment horizontal="justify" vertical="center" wrapText="1"/>
    </xf>
    <xf numFmtId="0" fontId="10" fillId="0" borderId="13" xfId="0" applyFont="1" applyBorder="1" applyAlignment="1">
      <alignment horizontal="justify" vertical="center" wrapText="1"/>
    </xf>
    <xf numFmtId="0" fontId="10" fillId="0" borderId="18" xfId="0" applyFont="1" applyBorder="1" applyAlignment="1">
      <alignment horizontal="justify" vertical="center" wrapText="1"/>
    </xf>
    <xf numFmtId="0" fontId="2" fillId="0" borderId="0" xfId="0" applyFont="1" applyBorder="1" applyAlignment="1">
      <alignment horizontal="left" vertical="center" wrapText="1"/>
    </xf>
    <xf numFmtId="0" fontId="2" fillId="0" borderId="7" xfId="0" applyFont="1" applyBorder="1" applyAlignment="1">
      <alignment horizontal="left" vertical="center" wrapText="1"/>
    </xf>
    <xf numFmtId="0" fontId="9" fillId="0" borderId="13" xfId="0" applyFont="1" applyBorder="1" applyAlignment="1">
      <alignment horizontal="justify" vertical="center" wrapText="1"/>
    </xf>
    <xf numFmtId="0" fontId="9" fillId="0" borderId="18" xfId="0" applyFont="1" applyBorder="1" applyAlignment="1">
      <alignment horizontal="justify"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3" xfId="0" applyFont="1" applyBorder="1" applyAlignment="1">
      <alignment horizontal="left" vertical="center" wrapText="1"/>
    </xf>
    <xf numFmtId="0" fontId="10" fillId="0" borderId="45" xfId="0" applyFont="1" applyBorder="1" applyAlignment="1">
      <alignment vertical="center" wrapText="1"/>
    </xf>
    <xf numFmtId="0" fontId="10" fillId="0" borderId="46" xfId="0" applyFont="1" applyBorder="1" applyAlignment="1">
      <alignment vertical="center" wrapText="1"/>
    </xf>
    <xf numFmtId="0" fontId="10" fillId="0" borderId="47" xfId="0" applyFont="1" applyBorder="1" applyAlignment="1">
      <alignment vertical="center" wrapText="1"/>
    </xf>
    <xf numFmtId="0" fontId="10" fillId="0" borderId="9" xfId="0" applyFont="1" applyBorder="1" applyAlignment="1">
      <alignment horizontal="left" vertical="center" wrapText="1"/>
    </xf>
    <xf numFmtId="0" fontId="10" fillId="0" borderId="42" xfId="0" applyFont="1" applyBorder="1" applyAlignment="1">
      <alignment vertical="center" wrapText="1"/>
    </xf>
    <xf numFmtId="0" fontId="10" fillId="0" borderId="43" xfId="0" applyFont="1" applyBorder="1" applyAlignment="1">
      <alignment vertical="center" wrapText="1"/>
    </xf>
    <xf numFmtId="0" fontId="10" fillId="0" borderId="44" xfId="0" applyFont="1" applyBorder="1" applyAlignment="1">
      <alignment vertical="center" wrapText="1"/>
    </xf>
    <xf numFmtId="0" fontId="19" fillId="0" borderId="1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7" xfId="0" applyFont="1" applyBorder="1" applyAlignment="1">
      <alignment horizontal="center" vertical="center" wrapText="1"/>
    </xf>
    <xf numFmtId="164" fontId="9" fillId="0" borderId="14" xfId="0" applyNumberFormat="1" applyFont="1" applyBorder="1" applyAlignment="1">
      <alignment horizontal="center" vertical="center" wrapText="1"/>
    </xf>
    <xf numFmtId="164" fontId="9" fillId="0" borderId="0" xfId="0" applyNumberFormat="1" applyFont="1" applyBorder="1" applyAlignment="1">
      <alignment horizontal="center" vertical="center" wrapText="1"/>
    </xf>
    <xf numFmtId="164" fontId="9" fillId="0" borderId="7" xfId="0" applyNumberFormat="1" applyFont="1" applyBorder="1" applyAlignment="1">
      <alignment horizontal="center"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3" xfId="0" applyFont="1" applyBorder="1" applyAlignment="1">
      <alignment horizontal="left" vertical="center" wrapText="1"/>
    </xf>
    <xf numFmtId="0" fontId="7" fillId="0" borderId="48" xfId="0" applyFont="1" applyBorder="1" applyAlignment="1">
      <alignment horizontal="left" vertical="center" wrapText="1"/>
    </xf>
    <xf numFmtId="0" fontId="10" fillId="0" borderId="40" xfId="0" applyFont="1" applyBorder="1" applyAlignment="1">
      <alignment horizontal="left" vertical="center" wrapText="1"/>
    </xf>
    <xf numFmtId="0" fontId="10" fillId="0" borderId="49" xfId="0" applyFont="1" applyBorder="1" applyAlignment="1">
      <alignment horizontal="left" vertical="center" wrapText="1"/>
    </xf>
    <xf numFmtId="0" fontId="7" fillId="0" borderId="26" xfId="0" applyFont="1" applyBorder="1" applyAlignment="1">
      <alignment horizontal="justify" vertical="center" wrapText="1"/>
    </xf>
    <xf numFmtId="0" fontId="17" fillId="0" borderId="1" xfId="0" applyFont="1" applyBorder="1" applyAlignment="1">
      <alignment horizontal="justify" vertical="center" wrapText="1"/>
    </xf>
    <xf numFmtId="0" fontId="17" fillId="0" borderId="5" xfId="0" applyFont="1" applyBorder="1" applyAlignment="1">
      <alignment horizontal="justify" vertical="center" wrapText="1"/>
    </xf>
    <xf numFmtId="0" fontId="9" fillId="0" borderId="1" xfId="0" applyFont="1" applyBorder="1" applyAlignment="1">
      <alignment horizontal="left" vertical="center" wrapText="1"/>
    </xf>
    <xf numFmtId="0" fontId="10" fillId="0" borderId="5" xfId="0" applyFont="1" applyBorder="1" applyAlignment="1">
      <alignment horizontal="left" vertical="center" wrapText="1"/>
    </xf>
    <xf numFmtId="0" fontId="9" fillId="0" borderId="14" xfId="0" applyFont="1" applyBorder="1" applyAlignment="1">
      <alignment horizontal="left" vertical="center" wrapText="1" indent="10"/>
    </xf>
    <xf numFmtId="0" fontId="9" fillId="0" borderId="0" xfId="0" applyFont="1" applyBorder="1" applyAlignment="1">
      <alignment horizontal="left" vertical="center" wrapText="1" indent="10"/>
    </xf>
    <xf numFmtId="0" fontId="9" fillId="0" borderId="7" xfId="0" applyFont="1" applyBorder="1" applyAlignment="1">
      <alignment horizontal="left" vertical="center" wrapText="1" indent="10"/>
    </xf>
    <xf numFmtId="0" fontId="9"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 xfId="0" applyFont="1" applyBorder="1" applyAlignment="1">
      <alignment horizontal="left" vertical="center" wrapText="1"/>
    </xf>
    <xf numFmtId="0" fontId="9" fillId="0" borderId="1" xfId="0" applyFont="1" applyBorder="1" applyAlignment="1">
      <alignment horizontal="left"/>
    </xf>
    <xf numFmtId="0" fontId="9" fillId="0" borderId="1" xfId="0" applyFont="1" applyBorder="1" applyAlignment="1">
      <alignment horizontal="left" wrapText="1"/>
    </xf>
    <xf numFmtId="0" fontId="9" fillId="0" borderId="10" xfId="0" applyFont="1" applyBorder="1" applyAlignment="1">
      <alignment horizontal="left" vertical="center" wrapText="1" indent="10"/>
    </xf>
    <xf numFmtId="0" fontId="9" fillId="0" borderId="11" xfId="0" applyFont="1" applyBorder="1" applyAlignment="1">
      <alignment horizontal="left" vertical="center" wrapText="1" indent="10"/>
    </xf>
    <xf numFmtId="0" fontId="9" fillId="0" borderId="3" xfId="0" applyFont="1" applyBorder="1" applyAlignment="1">
      <alignment horizontal="left" vertical="center" wrapText="1" indent="10"/>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8" xfId="0" applyFont="1" applyBorder="1" applyAlignment="1">
      <alignment horizontal="center" vertical="center" wrapText="1"/>
    </xf>
    <xf numFmtId="0" fontId="13" fillId="0" borderId="10" xfId="0" applyFont="1" applyBorder="1" applyAlignment="1">
      <alignment horizontal="justify" vertical="center"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9" fillId="0" borderId="15" xfId="0" applyFont="1" applyBorder="1" applyAlignment="1">
      <alignment vertical="center" wrapText="1"/>
    </xf>
    <xf numFmtId="0" fontId="9" fillId="0" borderId="17" xfId="0" applyFont="1" applyBorder="1" applyAlignment="1">
      <alignment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4.png"/></Relationships>
</file>

<file path=xl/drawings/_rels/drawing23.xml.rels><?xml version="1.0" encoding="UTF-8" standalone="yes"?>
<Relationships xmlns="http://schemas.openxmlformats.org/package/2006/relationships"><Relationship Id="rId1" Type="http://schemas.openxmlformats.org/officeDocument/2006/relationships/image" Target="../media/image5.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47626</xdr:colOff>
      <xdr:row>0</xdr:row>
      <xdr:rowOff>127000</xdr:rowOff>
    </xdr:from>
    <xdr:to>
      <xdr:col>2</xdr:col>
      <xdr:colOff>647700</xdr:colOff>
      <xdr:row>4</xdr:row>
      <xdr:rowOff>750686</xdr:rowOff>
    </xdr:to>
    <xdr:pic>
      <xdr:nvPicPr>
        <xdr:cNvPr id="3" name="Resim 2"/>
        <xdr:cNvPicPr>
          <a:picLocks noChangeAspect="1"/>
        </xdr:cNvPicPr>
      </xdr:nvPicPr>
      <xdr:blipFill>
        <a:blip xmlns:r="http://schemas.openxmlformats.org/officeDocument/2006/relationships" r:embed="rId1"/>
        <a:stretch>
          <a:fillRect/>
        </a:stretch>
      </xdr:blipFill>
      <xdr:spPr>
        <a:xfrm>
          <a:off x="47626" y="127000"/>
          <a:ext cx="1819274" cy="142378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247650</xdr:colOff>
      <xdr:row>0</xdr:row>
      <xdr:rowOff>19050</xdr:rowOff>
    </xdr:from>
    <xdr:to>
      <xdr:col>0</xdr:col>
      <xdr:colOff>1181100</xdr:colOff>
      <xdr:row>4</xdr:row>
      <xdr:rowOff>142875</xdr:rowOff>
    </xdr:to>
    <xdr:pic>
      <xdr:nvPicPr>
        <xdr:cNvPr id="4" name="Resim 3"/>
        <xdr:cNvPicPr>
          <a:picLocks noChangeAspect="1"/>
        </xdr:cNvPicPr>
      </xdr:nvPicPr>
      <xdr:blipFill>
        <a:blip xmlns:r="http://schemas.openxmlformats.org/officeDocument/2006/relationships" r:embed="rId1"/>
        <a:stretch>
          <a:fillRect/>
        </a:stretch>
      </xdr:blipFill>
      <xdr:spPr>
        <a:xfrm>
          <a:off x="247650" y="19050"/>
          <a:ext cx="933450" cy="923925"/>
        </a:xfrm>
        <a:prstGeom prst="rect">
          <a:avLst/>
        </a:prstGeom>
      </xdr:spPr>
    </xdr:pic>
    <xdr:clientData/>
  </xdr:twoCellAnchor>
  <xdr:twoCellAnchor editAs="oneCell">
    <xdr:from>
      <xdr:col>0</xdr:col>
      <xdr:colOff>247650</xdr:colOff>
      <xdr:row>0</xdr:row>
      <xdr:rowOff>59712</xdr:rowOff>
    </xdr:from>
    <xdr:to>
      <xdr:col>0</xdr:col>
      <xdr:colOff>1323975</xdr:colOff>
      <xdr:row>4</xdr:row>
      <xdr:rowOff>152400</xdr:rowOff>
    </xdr:to>
    <xdr:pic>
      <xdr:nvPicPr>
        <xdr:cNvPr id="5" name="Resim 4"/>
        <xdr:cNvPicPr>
          <a:picLocks noChangeAspect="1"/>
        </xdr:cNvPicPr>
      </xdr:nvPicPr>
      <xdr:blipFill>
        <a:blip xmlns:r="http://schemas.openxmlformats.org/officeDocument/2006/relationships" r:embed="rId1"/>
        <a:stretch>
          <a:fillRect/>
        </a:stretch>
      </xdr:blipFill>
      <xdr:spPr>
        <a:xfrm>
          <a:off x="247650" y="59712"/>
          <a:ext cx="1076325" cy="89278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95250</xdr:colOff>
      <xdr:row>0</xdr:row>
      <xdr:rowOff>85724</xdr:rowOff>
    </xdr:from>
    <xdr:to>
      <xdr:col>0</xdr:col>
      <xdr:colOff>1085850</xdr:colOff>
      <xdr:row>3</xdr:row>
      <xdr:rowOff>200025</xdr:rowOff>
    </xdr:to>
    <xdr:pic>
      <xdr:nvPicPr>
        <xdr:cNvPr id="2" name="Resim 1"/>
        <xdr:cNvPicPr>
          <a:picLocks noChangeAspect="1"/>
        </xdr:cNvPicPr>
      </xdr:nvPicPr>
      <xdr:blipFill>
        <a:blip xmlns:r="http://schemas.openxmlformats.org/officeDocument/2006/relationships" r:embed="rId1"/>
        <a:stretch>
          <a:fillRect/>
        </a:stretch>
      </xdr:blipFill>
      <xdr:spPr>
        <a:xfrm>
          <a:off x="95250" y="85724"/>
          <a:ext cx="990600" cy="83820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95250</xdr:colOff>
      <xdr:row>0</xdr:row>
      <xdr:rowOff>85724</xdr:rowOff>
    </xdr:from>
    <xdr:to>
      <xdr:col>0</xdr:col>
      <xdr:colOff>1039321</xdr:colOff>
      <xdr:row>4</xdr:row>
      <xdr:rowOff>85725</xdr:rowOff>
    </xdr:to>
    <xdr:pic>
      <xdr:nvPicPr>
        <xdr:cNvPr id="3" name="Resim 2"/>
        <xdr:cNvPicPr>
          <a:picLocks noChangeAspect="1"/>
        </xdr:cNvPicPr>
      </xdr:nvPicPr>
      <xdr:blipFill>
        <a:blip xmlns:r="http://schemas.openxmlformats.org/officeDocument/2006/relationships" r:embed="rId1"/>
        <a:stretch>
          <a:fillRect/>
        </a:stretch>
      </xdr:blipFill>
      <xdr:spPr>
        <a:xfrm>
          <a:off x="95250" y="85724"/>
          <a:ext cx="944071" cy="95250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95250</xdr:colOff>
      <xdr:row>0</xdr:row>
      <xdr:rowOff>85724</xdr:rowOff>
    </xdr:from>
    <xdr:to>
      <xdr:col>0</xdr:col>
      <xdr:colOff>1085850</xdr:colOff>
      <xdr:row>4</xdr:row>
      <xdr:rowOff>138243</xdr:rowOff>
    </xdr:to>
    <xdr:pic>
      <xdr:nvPicPr>
        <xdr:cNvPr id="2" name="Resim 1"/>
        <xdr:cNvPicPr>
          <a:picLocks noChangeAspect="1"/>
        </xdr:cNvPicPr>
      </xdr:nvPicPr>
      <xdr:blipFill>
        <a:blip xmlns:r="http://schemas.openxmlformats.org/officeDocument/2006/relationships" r:embed="rId1"/>
        <a:stretch>
          <a:fillRect/>
        </a:stretch>
      </xdr:blipFill>
      <xdr:spPr>
        <a:xfrm>
          <a:off x="95250" y="85724"/>
          <a:ext cx="990600" cy="100501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95250</xdr:colOff>
      <xdr:row>0</xdr:row>
      <xdr:rowOff>85725</xdr:rowOff>
    </xdr:from>
    <xdr:to>
      <xdr:col>0</xdr:col>
      <xdr:colOff>1085850</xdr:colOff>
      <xdr:row>4</xdr:row>
      <xdr:rowOff>76201</xdr:rowOff>
    </xdr:to>
    <xdr:pic>
      <xdr:nvPicPr>
        <xdr:cNvPr id="2" name="Resim 1"/>
        <xdr:cNvPicPr>
          <a:picLocks noChangeAspect="1"/>
        </xdr:cNvPicPr>
      </xdr:nvPicPr>
      <xdr:blipFill>
        <a:blip xmlns:r="http://schemas.openxmlformats.org/officeDocument/2006/relationships" r:embed="rId1"/>
        <a:stretch>
          <a:fillRect/>
        </a:stretch>
      </xdr:blipFill>
      <xdr:spPr>
        <a:xfrm>
          <a:off x="95250" y="85725"/>
          <a:ext cx="990600" cy="94297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95250</xdr:colOff>
      <xdr:row>0</xdr:row>
      <xdr:rowOff>85725</xdr:rowOff>
    </xdr:from>
    <xdr:to>
      <xdr:col>0</xdr:col>
      <xdr:colOff>1085850</xdr:colOff>
      <xdr:row>4</xdr:row>
      <xdr:rowOff>19051</xdr:rowOff>
    </xdr:to>
    <xdr:pic>
      <xdr:nvPicPr>
        <xdr:cNvPr id="2" name="Resim 1"/>
        <xdr:cNvPicPr>
          <a:picLocks noChangeAspect="1"/>
        </xdr:cNvPicPr>
      </xdr:nvPicPr>
      <xdr:blipFill>
        <a:blip xmlns:r="http://schemas.openxmlformats.org/officeDocument/2006/relationships" r:embed="rId1"/>
        <a:stretch>
          <a:fillRect/>
        </a:stretch>
      </xdr:blipFill>
      <xdr:spPr>
        <a:xfrm>
          <a:off x="95250" y="85725"/>
          <a:ext cx="990600" cy="88582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95250</xdr:colOff>
      <xdr:row>0</xdr:row>
      <xdr:rowOff>85725</xdr:rowOff>
    </xdr:from>
    <xdr:to>
      <xdr:col>0</xdr:col>
      <xdr:colOff>1085850</xdr:colOff>
      <xdr:row>3</xdr:row>
      <xdr:rowOff>190500</xdr:rowOff>
    </xdr:to>
    <xdr:pic>
      <xdr:nvPicPr>
        <xdr:cNvPr id="2" name="Resim 1"/>
        <xdr:cNvPicPr>
          <a:picLocks noChangeAspect="1"/>
        </xdr:cNvPicPr>
      </xdr:nvPicPr>
      <xdr:blipFill>
        <a:blip xmlns:r="http://schemas.openxmlformats.org/officeDocument/2006/relationships" r:embed="rId1"/>
        <a:stretch>
          <a:fillRect/>
        </a:stretch>
      </xdr:blipFill>
      <xdr:spPr>
        <a:xfrm>
          <a:off x="95250" y="85725"/>
          <a:ext cx="990600" cy="8286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95250</xdr:colOff>
      <xdr:row>0</xdr:row>
      <xdr:rowOff>85724</xdr:rowOff>
    </xdr:from>
    <xdr:to>
      <xdr:col>0</xdr:col>
      <xdr:colOff>1085850</xdr:colOff>
      <xdr:row>4</xdr:row>
      <xdr:rowOff>9525</xdr:rowOff>
    </xdr:to>
    <xdr:pic>
      <xdr:nvPicPr>
        <xdr:cNvPr id="2" name="Resim 1"/>
        <xdr:cNvPicPr>
          <a:picLocks noChangeAspect="1"/>
        </xdr:cNvPicPr>
      </xdr:nvPicPr>
      <xdr:blipFill>
        <a:blip xmlns:r="http://schemas.openxmlformats.org/officeDocument/2006/relationships" r:embed="rId1"/>
        <a:stretch>
          <a:fillRect/>
        </a:stretch>
      </xdr:blipFill>
      <xdr:spPr>
        <a:xfrm>
          <a:off x="95250" y="85724"/>
          <a:ext cx="990600" cy="87630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95250</xdr:colOff>
      <xdr:row>0</xdr:row>
      <xdr:rowOff>85724</xdr:rowOff>
    </xdr:from>
    <xdr:to>
      <xdr:col>0</xdr:col>
      <xdr:colOff>1085850</xdr:colOff>
      <xdr:row>4</xdr:row>
      <xdr:rowOff>66675</xdr:rowOff>
    </xdr:to>
    <xdr:pic>
      <xdr:nvPicPr>
        <xdr:cNvPr id="2" name="Resim 1"/>
        <xdr:cNvPicPr>
          <a:picLocks noChangeAspect="1"/>
        </xdr:cNvPicPr>
      </xdr:nvPicPr>
      <xdr:blipFill>
        <a:blip xmlns:r="http://schemas.openxmlformats.org/officeDocument/2006/relationships" r:embed="rId1"/>
        <a:stretch>
          <a:fillRect/>
        </a:stretch>
      </xdr:blipFill>
      <xdr:spPr>
        <a:xfrm>
          <a:off x="95250" y="85724"/>
          <a:ext cx="990600" cy="93345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95250</xdr:colOff>
      <xdr:row>0</xdr:row>
      <xdr:rowOff>85724</xdr:rowOff>
    </xdr:from>
    <xdr:to>
      <xdr:col>0</xdr:col>
      <xdr:colOff>1039321</xdr:colOff>
      <xdr:row>4</xdr:row>
      <xdr:rowOff>104775</xdr:rowOff>
    </xdr:to>
    <xdr:pic>
      <xdr:nvPicPr>
        <xdr:cNvPr id="2" name="Resim 1"/>
        <xdr:cNvPicPr>
          <a:picLocks noChangeAspect="1"/>
        </xdr:cNvPicPr>
      </xdr:nvPicPr>
      <xdr:blipFill>
        <a:blip xmlns:r="http://schemas.openxmlformats.org/officeDocument/2006/relationships" r:embed="rId1"/>
        <a:stretch>
          <a:fillRect/>
        </a:stretch>
      </xdr:blipFill>
      <xdr:spPr>
        <a:xfrm>
          <a:off x="95250" y="85724"/>
          <a:ext cx="944071" cy="9715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238124</xdr:rowOff>
    </xdr:from>
    <xdr:to>
      <xdr:col>0</xdr:col>
      <xdr:colOff>1247775</xdr:colOff>
      <xdr:row>4</xdr:row>
      <xdr:rowOff>225135</xdr:rowOff>
    </xdr:to>
    <xdr:pic>
      <xdr:nvPicPr>
        <xdr:cNvPr id="16430" name="Resi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38124"/>
          <a:ext cx="1181100" cy="939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95250</xdr:colOff>
      <xdr:row>0</xdr:row>
      <xdr:rowOff>85724</xdr:rowOff>
    </xdr:from>
    <xdr:to>
      <xdr:col>0</xdr:col>
      <xdr:colOff>1039321</xdr:colOff>
      <xdr:row>4</xdr:row>
      <xdr:rowOff>66675</xdr:rowOff>
    </xdr:to>
    <xdr:pic>
      <xdr:nvPicPr>
        <xdr:cNvPr id="2" name="Resim 1"/>
        <xdr:cNvPicPr>
          <a:picLocks noChangeAspect="1"/>
        </xdr:cNvPicPr>
      </xdr:nvPicPr>
      <xdr:blipFill>
        <a:blip xmlns:r="http://schemas.openxmlformats.org/officeDocument/2006/relationships" r:embed="rId1"/>
        <a:stretch>
          <a:fillRect/>
        </a:stretch>
      </xdr:blipFill>
      <xdr:spPr>
        <a:xfrm>
          <a:off x="95250" y="85724"/>
          <a:ext cx="944071" cy="93345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95250</xdr:colOff>
      <xdr:row>0</xdr:row>
      <xdr:rowOff>85724</xdr:rowOff>
    </xdr:from>
    <xdr:to>
      <xdr:col>0</xdr:col>
      <xdr:colOff>1039321</xdr:colOff>
      <xdr:row>3</xdr:row>
      <xdr:rowOff>219075</xdr:rowOff>
    </xdr:to>
    <xdr:pic>
      <xdr:nvPicPr>
        <xdr:cNvPr id="2" name="Resim 1"/>
        <xdr:cNvPicPr>
          <a:picLocks noChangeAspect="1"/>
        </xdr:cNvPicPr>
      </xdr:nvPicPr>
      <xdr:blipFill>
        <a:blip xmlns:r="http://schemas.openxmlformats.org/officeDocument/2006/relationships" r:embed="rId1"/>
        <a:stretch>
          <a:fillRect/>
        </a:stretch>
      </xdr:blipFill>
      <xdr:spPr>
        <a:xfrm>
          <a:off x="95250" y="85724"/>
          <a:ext cx="944071" cy="85725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85725</xdr:colOff>
      <xdr:row>0</xdr:row>
      <xdr:rowOff>57150</xdr:rowOff>
    </xdr:from>
    <xdr:to>
      <xdr:col>0</xdr:col>
      <xdr:colOff>1057275</xdr:colOff>
      <xdr:row>4</xdr:row>
      <xdr:rowOff>150958</xdr:rowOff>
    </xdr:to>
    <xdr:pic>
      <xdr:nvPicPr>
        <xdr:cNvPr id="2" name="Resim 1"/>
        <xdr:cNvPicPr>
          <a:picLocks noChangeAspect="1"/>
        </xdr:cNvPicPr>
      </xdr:nvPicPr>
      <xdr:blipFill>
        <a:blip xmlns:r="http://schemas.openxmlformats.org/officeDocument/2006/relationships" r:embed="rId1"/>
        <a:stretch>
          <a:fillRect/>
        </a:stretch>
      </xdr:blipFill>
      <xdr:spPr>
        <a:xfrm>
          <a:off x="85725" y="57150"/>
          <a:ext cx="971550" cy="893908"/>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0</xdr:col>
      <xdr:colOff>1343025</xdr:colOff>
      <xdr:row>4</xdr:row>
      <xdr:rowOff>133350</xdr:rowOff>
    </xdr:to>
    <xdr:pic>
      <xdr:nvPicPr>
        <xdr:cNvPr id="2" name="Resim 1"/>
        <xdr:cNvPicPr>
          <a:picLocks noChangeAspect="1"/>
        </xdr:cNvPicPr>
      </xdr:nvPicPr>
      <xdr:blipFill>
        <a:blip xmlns:r="http://schemas.openxmlformats.org/officeDocument/2006/relationships" r:embed="rId1"/>
        <a:stretch>
          <a:fillRect/>
        </a:stretch>
      </xdr:blipFill>
      <xdr:spPr>
        <a:xfrm>
          <a:off x="95250" y="95250"/>
          <a:ext cx="1247775" cy="1019175"/>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66675</xdr:colOff>
      <xdr:row>0</xdr:row>
      <xdr:rowOff>152400</xdr:rowOff>
    </xdr:from>
    <xdr:to>
      <xdr:col>0</xdr:col>
      <xdr:colOff>1028700</xdr:colOff>
      <xdr:row>4</xdr:row>
      <xdr:rowOff>0</xdr:rowOff>
    </xdr:to>
    <xdr:pic>
      <xdr:nvPicPr>
        <xdr:cNvPr id="27680" name="Resi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152400"/>
          <a:ext cx="9620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1</xdr:row>
      <xdr:rowOff>9525</xdr:rowOff>
    </xdr:from>
    <xdr:to>
      <xdr:col>0</xdr:col>
      <xdr:colOff>923925</xdr:colOff>
      <xdr:row>4</xdr:row>
      <xdr:rowOff>0</xdr:rowOff>
    </xdr:to>
    <xdr:pic>
      <xdr:nvPicPr>
        <xdr:cNvPr id="17451" name="Resi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47650"/>
          <a:ext cx="8572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247650</xdr:colOff>
      <xdr:row>0</xdr:row>
      <xdr:rowOff>19050</xdr:rowOff>
    </xdr:from>
    <xdr:to>
      <xdr:col>0</xdr:col>
      <xdr:colOff>1372996</xdr:colOff>
      <xdr:row>4</xdr:row>
      <xdr:rowOff>114300</xdr:rowOff>
    </xdr:to>
    <xdr:pic>
      <xdr:nvPicPr>
        <xdr:cNvPr id="3" name="Resim 2"/>
        <xdr:cNvPicPr>
          <a:picLocks noChangeAspect="1"/>
        </xdr:cNvPicPr>
      </xdr:nvPicPr>
      <xdr:blipFill>
        <a:blip xmlns:r="http://schemas.openxmlformats.org/officeDocument/2006/relationships" r:embed="rId1"/>
        <a:stretch>
          <a:fillRect/>
        </a:stretch>
      </xdr:blipFill>
      <xdr:spPr>
        <a:xfrm>
          <a:off x="247650" y="19050"/>
          <a:ext cx="1125346" cy="895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247650</xdr:colOff>
      <xdr:row>0</xdr:row>
      <xdr:rowOff>19050</xdr:rowOff>
    </xdr:from>
    <xdr:to>
      <xdr:col>0</xdr:col>
      <xdr:colOff>1181100</xdr:colOff>
      <xdr:row>4</xdr:row>
      <xdr:rowOff>104775</xdr:rowOff>
    </xdr:to>
    <xdr:pic>
      <xdr:nvPicPr>
        <xdr:cNvPr id="2" name="Resim 1"/>
        <xdr:cNvPicPr>
          <a:picLocks noChangeAspect="1"/>
        </xdr:cNvPicPr>
      </xdr:nvPicPr>
      <xdr:blipFill>
        <a:blip xmlns:r="http://schemas.openxmlformats.org/officeDocument/2006/relationships" r:embed="rId1"/>
        <a:stretch>
          <a:fillRect/>
        </a:stretch>
      </xdr:blipFill>
      <xdr:spPr>
        <a:xfrm>
          <a:off x="247650" y="19050"/>
          <a:ext cx="933450" cy="885825"/>
        </a:xfrm>
        <a:prstGeom prst="rect">
          <a:avLst/>
        </a:prstGeom>
      </xdr:spPr>
    </xdr:pic>
    <xdr:clientData/>
  </xdr:twoCellAnchor>
  <xdr:twoCellAnchor editAs="oneCell">
    <xdr:from>
      <xdr:col>0</xdr:col>
      <xdr:colOff>247650</xdr:colOff>
      <xdr:row>0</xdr:row>
      <xdr:rowOff>19050</xdr:rowOff>
    </xdr:from>
    <xdr:to>
      <xdr:col>0</xdr:col>
      <xdr:colOff>1372996</xdr:colOff>
      <xdr:row>4</xdr:row>
      <xdr:rowOff>114300</xdr:rowOff>
    </xdr:to>
    <xdr:pic>
      <xdr:nvPicPr>
        <xdr:cNvPr id="3" name="Resim 2"/>
        <xdr:cNvPicPr>
          <a:picLocks noChangeAspect="1"/>
        </xdr:cNvPicPr>
      </xdr:nvPicPr>
      <xdr:blipFill>
        <a:blip xmlns:r="http://schemas.openxmlformats.org/officeDocument/2006/relationships" r:embed="rId1"/>
        <a:stretch>
          <a:fillRect/>
        </a:stretch>
      </xdr:blipFill>
      <xdr:spPr>
        <a:xfrm>
          <a:off x="247650" y="19050"/>
          <a:ext cx="1125346" cy="8953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247650</xdr:colOff>
      <xdr:row>0</xdr:row>
      <xdr:rowOff>19050</xdr:rowOff>
    </xdr:from>
    <xdr:to>
      <xdr:col>0</xdr:col>
      <xdr:colOff>1181100</xdr:colOff>
      <xdr:row>4</xdr:row>
      <xdr:rowOff>142875</xdr:rowOff>
    </xdr:to>
    <xdr:pic>
      <xdr:nvPicPr>
        <xdr:cNvPr id="2" name="Resim 1"/>
        <xdr:cNvPicPr>
          <a:picLocks noChangeAspect="1"/>
        </xdr:cNvPicPr>
      </xdr:nvPicPr>
      <xdr:blipFill>
        <a:blip xmlns:r="http://schemas.openxmlformats.org/officeDocument/2006/relationships" r:embed="rId1"/>
        <a:stretch>
          <a:fillRect/>
        </a:stretch>
      </xdr:blipFill>
      <xdr:spPr>
        <a:xfrm>
          <a:off x="247650" y="19050"/>
          <a:ext cx="933450" cy="885825"/>
        </a:xfrm>
        <a:prstGeom prst="rect">
          <a:avLst/>
        </a:prstGeom>
      </xdr:spPr>
    </xdr:pic>
    <xdr:clientData/>
  </xdr:twoCellAnchor>
  <xdr:twoCellAnchor editAs="oneCell">
    <xdr:from>
      <xdr:col>0</xdr:col>
      <xdr:colOff>247650</xdr:colOff>
      <xdr:row>0</xdr:row>
      <xdr:rowOff>19050</xdr:rowOff>
    </xdr:from>
    <xdr:to>
      <xdr:col>0</xdr:col>
      <xdr:colOff>1372996</xdr:colOff>
      <xdr:row>4</xdr:row>
      <xdr:rowOff>152400</xdr:rowOff>
    </xdr:to>
    <xdr:pic>
      <xdr:nvPicPr>
        <xdr:cNvPr id="3" name="Resim 2"/>
        <xdr:cNvPicPr>
          <a:picLocks noChangeAspect="1"/>
        </xdr:cNvPicPr>
      </xdr:nvPicPr>
      <xdr:blipFill>
        <a:blip xmlns:r="http://schemas.openxmlformats.org/officeDocument/2006/relationships" r:embed="rId1"/>
        <a:stretch>
          <a:fillRect/>
        </a:stretch>
      </xdr:blipFill>
      <xdr:spPr>
        <a:xfrm>
          <a:off x="247650" y="19050"/>
          <a:ext cx="1125346" cy="8953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200025</xdr:colOff>
      <xdr:row>0</xdr:row>
      <xdr:rowOff>95250</xdr:rowOff>
    </xdr:from>
    <xdr:to>
      <xdr:col>0</xdr:col>
      <xdr:colOff>1325371</xdr:colOff>
      <xdr:row>4</xdr:row>
      <xdr:rowOff>152400</xdr:rowOff>
    </xdr:to>
    <xdr:pic>
      <xdr:nvPicPr>
        <xdr:cNvPr id="3" name="Resim 2"/>
        <xdr:cNvPicPr>
          <a:picLocks noChangeAspect="1"/>
        </xdr:cNvPicPr>
      </xdr:nvPicPr>
      <xdr:blipFill>
        <a:blip xmlns:r="http://schemas.openxmlformats.org/officeDocument/2006/relationships" r:embed="rId1"/>
        <a:stretch>
          <a:fillRect/>
        </a:stretch>
      </xdr:blipFill>
      <xdr:spPr>
        <a:xfrm>
          <a:off x="200025" y="95250"/>
          <a:ext cx="1125346" cy="9334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247650</xdr:colOff>
      <xdr:row>0</xdr:row>
      <xdr:rowOff>19050</xdr:rowOff>
    </xdr:from>
    <xdr:to>
      <xdr:col>0</xdr:col>
      <xdr:colOff>1181100</xdr:colOff>
      <xdr:row>4</xdr:row>
      <xdr:rowOff>142875</xdr:rowOff>
    </xdr:to>
    <xdr:pic>
      <xdr:nvPicPr>
        <xdr:cNvPr id="2" name="Resim 1"/>
        <xdr:cNvPicPr>
          <a:picLocks noChangeAspect="1"/>
        </xdr:cNvPicPr>
      </xdr:nvPicPr>
      <xdr:blipFill>
        <a:blip xmlns:r="http://schemas.openxmlformats.org/officeDocument/2006/relationships" r:embed="rId1"/>
        <a:stretch>
          <a:fillRect/>
        </a:stretch>
      </xdr:blipFill>
      <xdr:spPr>
        <a:xfrm>
          <a:off x="247650" y="19050"/>
          <a:ext cx="933450" cy="885825"/>
        </a:xfrm>
        <a:prstGeom prst="rect">
          <a:avLst/>
        </a:prstGeom>
      </xdr:spPr>
    </xdr:pic>
    <xdr:clientData/>
  </xdr:twoCellAnchor>
  <xdr:twoCellAnchor editAs="oneCell">
    <xdr:from>
      <xdr:col>0</xdr:col>
      <xdr:colOff>247650</xdr:colOff>
      <xdr:row>0</xdr:row>
      <xdr:rowOff>19050</xdr:rowOff>
    </xdr:from>
    <xdr:to>
      <xdr:col>0</xdr:col>
      <xdr:colOff>1372996</xdr:colOff>
      <xdr:row>4</xdr:row>
      <xdr:rowOff>152400</xdr:rowOff>
    </xdr:to>
    <xdr:pic>
      <xdr:nvPicPr>
        <xdr:cNvPr id="3" name="Resim 2"/>
        <xdr:cNvPicPr>
          <a:picLocks noChangeAspect="1"/>
        </xdr:cNvPicPr>
      </xdr:nvPicPr>
      <xdr:blipFill>
        <a:blip xmlns:r="http://schemas.openxmlformats.org/officeDocument/2006/relationships" r:embed="rId1"/>
        <a:stretch>
          <a:fillRect/>
        </a:stretch>
      </xdr:blipFill>
      <xdr:spPr>
        <a:xfrm>
          <a:off x="247650" y="19050"/>
          <a:ext cx="1125346" cy="8953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247650</xdr:colOff>
      <xdr:row>0</xdr:row>
      <xdr:rowOff>19050</xdr:rowOff>
    </xdr:from>
    <xdr:to>
      <xdr:col>0</xdr:col>
      <xdr:colOff>1181100</xdr:colOff>
      <xdr:row>4</xdr:row>
      <xdr:rowOff>180975</xdr:rowOff>
    </xdr:to>
    <xdr:pic>
      <xdr:nvPicPr>
        <xdr:cNvPr id="2" name="Resim 1"/>
        <xdr:cNvPicPr>
          <a:picLocks noChangeAspect="1"/>
        </xdr:cNvPicPr>
      </xdr:nvPicPr>
      <xdr:blipFill>
        <a:blip xmlns:r="http://schemas.openxmlformats.org/officeDocument/2006/relationships" r:embed="rId1"/>
        <a:stretch>
          <a:fillRect/>
        </a:stretch>
      </xdr:blipFill>
      <xdr:spPr>
        <a:xfrm>
          <a:off x="247650" y="19050"/>
          <a:ext cx="933450" cy="923925"/>
        </a:xfrm>
        <a:prstGeom prst="rect">
          <a:avLst/>
        </a:prstGeom>
      </xdr:spPr>
    </xdr:pic>
    <xdr:clientData/>
  </xdr:twoCellAnchor>
  <xdr:twoCellAnchor editAs="oneCell">
    <xdr:from>
      <xdr:col>0</xdr:col>
      <xdr:colOff>247650</xdr:colOff>
      <xdr:row>0</xdr:row>
      <xdr:rowOff>19050</xdr:rowOff>
    </xdr:from>
    <xdr:to>
      <xdr:col>0</xdr:col>
      <xdr:colOff>1372996</xdr:colOff>
      <xdr:row>5</xdr:row>
      <xdr:rowOff>0</xdr:rowOff>
    </xdr:to>
    <xdr:pic>
      <xdr:nvPicPr>
        <xdr:cNvPr id="3" name="Resim 2"/>
        <xdr:cNvPicPr>
          <a:picLocks noChangeAspect="1"/>
        </xdr:cNvPicPr>
      </xdr:nvPicPr>
      <xdr:blipFill>
        <a:blip xmlns:r="http://schemas.openxmlformats.org/officeDocument/2006/relationships" r:embed="rId1"/>
        <a:stretch>
          <a:fillRect/>
        </a:stretch>
      </xdr:blipFill>
      <xdr:spPr>
        <a:xfrm>
          <a:off x="247650" y="19050"/>
          <a:ext cx="1125346" cy="933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0.134\Kalite%20Birimi\B&#304;R&#304;MLER\&#304;dari%20ve%20Mali%20&#304;&#351;ler%20Daire%20Ba&#351;kanl&#305;&#287;&#305;\G&#214;REV%20TANIMLARI\SR&#199;-008-&#304;dari%20ve%20Mali%20&#304;&#351;ler%20Daire%20Ba&#351;kanl&#305;&#287;&#305;%20S&#252;re&#231;%20Kart&#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üreç"/>
      <sheetName val="SPİK"/>
      <sheetName val="Risk ve fırsatlar"/>
      <sheetName val="dış kaynak"/>
      <sheetName val="Yönetmelik"/>
      <sheetName val="yönergeler"/>
      <sheetName val="SOŞ"/>
      <sheetName val="Görev Tanımı (2)"/>
      <sheetName val="İMİD Tedarikçi Listesi_wor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6">
          <cell r="E16" t="str">
            <v>Araç Kullanma</v>
          </cell>
          <cell r="F16" t="str">
            <v>Lise</v>
          </cell>
        </row>
      </sheetData>
      <sheetData sheetId="8"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tabSelected="1" zoomScale="80" zoomScaleNormal="80" workbookViewId="0">
      <selection activeCell="D21" sqref="D21"/>
    </sheetView>
  </sheetViews>
  <sheetFormatPr defaultRowHeight="15"/>
  <cols>
    <col min="3" max="3" width="23.7109375" customWidth="1"/>
    <col min="4" max="4" width="101.85546875" customWidth="1"/>
    <col min="5" max="5" width="51.42578125" customWidth="1"/>
    <col min="6" max="6" width="58.85546875" customWidth="1"/>
    <col min="7" max="7" width="21.42578125" customWidth="1"/>
    <col min="8" max="8" width="41.28515625" customWidth="1"/>
  </cols>
  <sheetData>
    <row r="1" spans="1:8" ht="15.75" customHeight="1" thickBot="1">
      <c r="A1" s="82" t="s">
        <v>140</v>
      </c>
      <c r="B1" s="82"/>
      <c r="C1" s="82"/>
      <c r="D1" s="82"/>
      <c r="E1" s="82"/>
      <c r="F1" s="82"/>
      <c r="G1" s="82"/>
      <c r="H1" s="40" t="s">
        <v>141</v>
      </c>
    </row>
    <row r="2" spans="1:8" ht="15.75" customHeight="1" thickBot="1">
      <c r="A2" s="82"/>
      <c r="B2" s="82"/>
      <c r="C2" s="82"/>
      <c r="D2" s="82"/>
      <c r="E2" s="82"/>
      <c r="F2" s="82"/>
      <c r="G2" s="82"/>
      <c r="H2" s="40" t="s">
        <v>142</v>
      </c>
    </row>
    <row r="3" spans="1:8" ht="15.75" customHeight="1" thickBot="1">
      <c r="A3" s="82"/>
      <c r="B3" s="82"/>
      <c r="C3" s="82"/>
      <c r="D3" s="82"/>
      <c r="E3" s="82"/>
      <c r="F3" s="82"/>
      <c r="G3" s="82"/>
      <c r="H3" s="40" t="s">
        <v>0</v>
      </c>
    </row>
    <row r="4" spans="1:8" ht="15.75" customHeight="1" thickBot="1">
      <c r="A4" s="82"/>
      <c r="B4" s="82"/>
      <c r="C4" s="82"/>
      <c r="D4" s="82"/>
      <c r="E4" s="82"/>
      <c r="F4" s="82"/>
      <c r="G4" s="82"/>
      <c r="H4" s="40" t="s">
        <v>143</v>
      </c>
    </row>
    <row r="5" spans="1:8" ht="81.75" customHeight="1" thickBot="1">
      <c r="A5" s="82"/>
      <c r="B5" s="82"/>
      <c r="C5" s="82"/>
      <c r="D5" s="82"/>
      <c r="E5" s="82"/>
      <c r="F5" s="82"/>
      <c r="G5" s="82"/>
      <c r="H5" s="40" t="s">
        <v>130</v>
      </c>
    </row>
    <row r="6" spans="1:8" ht="15" customHeight="1" thickBot="1">
      <c r="A6" s="83" t="s">
        <v>349</v>
      </c>
      <c r="B6" s="84"/>
      <c r="C6" s="84"/>
      <c r="D6" s="84"/>
      <c r="E6" s="84"/>
      <c r="F6" s="84"/>
      <c r="G6" s="84"/>
      <c r="H6" s="84"/>
    </row>
    <row r="7" spans="1:8" ht="26.25" customHeight="1" thickBot="1">
      <c r="A7" s="84"/>
      <c r="B7" s="84"/>
      <c r="C7" s="84"/>
      <c r="D7" s="84"/>
      <c r="E7" s="84"/>
      <c r="F7" s="84"/>
      <c r="G7" s="84"/>
      <c r="H7" s="84"/>
    </row>
    <row r="8" spans="1:8" ht="41.25" customHeight="1" thickBot="1">
      <c r="A8" s="79" t="s">
        <v>7</v>
      </c>
      <c r="B8" s="79"/>
      <c r="C8" s="79"/>
      <c r="D8" s="79"/>
      <c r="E8" s="79"/>
      <c r="F8" s="79"/>
      <c r="G8" s="79"/>
      <c r="H8" s="79"/>
    </row>
    <row r="9" spans="1:8" ht="30" customHeight="1" thickBot="1">
      <c r="A9" s="79" t="s">
        <v>4</v>
      </c>
      <c r="B9" s="79" t="s">
        <v>6</v>
      </c>
      <c r="C9" s="79"/>
      <c r="D9" s="79"/>
      <c r="E9" s="79"/>
      <c r="F9" s="79" t="s">
        <v>8</v>
      </c>
      <c r="G9" s="79"/>
      <c r="H9" s="79"/>
    </row>
    <row r="10" spans="1:8" ht="57.75" customHeight="1" thickBot="1">
      <c r="A10" s="79"/>
      <c r="B10" s="41" t="s">
        <v>3</v>
      </c>
      <c r="C10" s="41" t="s">
        <v>1</v>
      </c>
      <c r="D10" s="42" t="s">
        <v>2</v>
      </c>
      <c r="E10" s="41" t="s">
        <v>5</v>
      </c>
      <c r="F10" s="41" t="s">
        <v>144</v>
      </c>
      <c r="G10" s="79" t="s">
        <v>9</v>
      </c>
      <c r="H10" s="79"/>
    </row>
    <row r="11" spans="1:8" ht="116.25" customHeight="1" thickBot="1">
      <c r="A11" s="38">
        <v>1</v>
      </c>
      <c r="B11" s="43" t="s">
        <v>10</v>
      </c>
      <c r="C11" s="43" t="s">
        <v>289</v>
      </c>
      <c r="D11" s="44" t="s">
        <v>312</v>
      </c>
      <c r="E11" s="43" t="s">
        <v>145</v>
      </c>
      <c r="F11" s="43" t="s">
        <v>146</v>
      </c>
      <c r="G11" s="78" t="s">
        <v>147</v>
      </c>
      <c r="H11" s="78"/>
    </row>
    <row r="12" spans="1:8" ht="102" customHeight="1" thickBot="1">
      <c r="A12" s="38">
        <v>2</v>
      </c>
      <c r="B12" s="43" t="s">
        <v>11</v>
      </c>
      <c r="C12" s="43" t="s">
        <v>11</v>
      </c>
      <c r="D12" s="44" t="s">
        <v>313</v>
      </c>
      <c r="E12" s="43" t="s">
        <v>148</v>
      </c>
      <c r="F12" s="43" t="s">
        <v>149</v>
      </c>
      <c r="G12" s="78" t="s">
        <v>147</v>
      </c>
      <c r="H12" s="78"/>
    </row>
    <row r="13" spans="1:8" s="2" customFormat="1" ht="93" customHeight="1" thickBot="1">
      <c r="A13" s="38">
        <v>3</v>
      </c>
      <c r="B13" s="43" t="s">
        <v>14</v>
      </c>
      <c r="C13" s="43" t="s">
        <v>150</v>
      </c>
      <c r="D13" s="44" t="s">
        <v>151</v>
      </c>
      <c r="E13" s="43" t="s">
        <v>152</v>
      </c>
      <c r="F13" s="43" t="s">
        <v>153</v>
      </c>
      <c r="G13" s="78" t="s">
        <v>154</v>
      </c>
      <c r="H13" s="78"/>
    </row>
    <row r="14" spans="1:8" s="2" customFormat="1" ht="89.25" customHeight="1" thickBot="1">
      <c r="A14" s="38">
        <v>4</v>
      </c>
      <c r="B14" s="45" t="s">
        <v>314</v>
      </c>
      <c r="C14" s="43" t="s">
        <v>156</v>
      </c>
      <c r="D14" s="44" t="s">
        <v>151</v>
      </c>
      <c r="E14" s="43" t="s">
        <v>152</v>
      </c>
      <c r="F14" s="45" t="s">
        <v>12</v>
      </c>
      <c r="G14" s="78" t="s">
        <v>154</v>
      </c>
      <c r="H14" s="78"/>
    </row>
    <row r="15" spans="1:8" s="2" customFormat="1" ht="102" customHeight="1" thickBot="1">
      <c r="A15" s="38">
        <v>5</v>
      </c>
      <c r="B15" s="43" t="s">
        <v>13</v>
      </c>
      <c r="C15" s="43" t="s">
        <v>13</v>
      </c>
      <c r="D15" s="44" t="s">
        <v>151</v>
      </c>
      <c r="E15" s="43" t="s">
        <v>152</v>
      </c>
      <c r="F15" s="43" t="s">
        <v>12</v>
      </c>
      <c r="G15" s="78" t="s">
        <v>154</v>
      </c>
      <c r="H15" s="78"/>
    </row>
    <row r="16" spans="1:8" s="2" customFormat="1" ht="111" hidden="1" customHeight="1">
      <c r="A16" s="38">
        <v>6</v>
      </c>
      <c r="B16" s="43" t="s">
        <v>157</v>
      </c>
      <c r="C16" s="43" t="s">
        <v>157</v>
      </c>
      <c r="D16" s="44" t="s">
        <v>151</v>
      </c>
      <c r="E16" s="43" t="str">
        <f>'[1]Görev Tanımı (2)'!E16</f>
        <v>Araç Kullanma</v>
      </c>
      <c r="F16" s="43" t="str">
        <f>'[1]Görev Tanımı (2)'!F16</f>
        <v>Lise</v>
      </c>
      <c r="G16" s="78" t="s">
        <v>154</v>
      </c>
      <c r="H16" s="78"/>
    </row>
    <row r="17" spans="1:8" ht="117" customHeight="1" thickBot="1">
      <c r="A17" s="38">
        <v>6</v>
      </c>
      <c r="B17" s="43" t="s">
        <v>155</v>
      </c>
      <c r="C17" s="43" t="s">
        <v>156</v>
      </c>
      <c r="D17" s="44" t="s">
        <v>151</v>
      </c>
      <c r="E17" s="43" t="s">
        <v>152</v>
      </c>
      <c r="F17" s="43" t="s">
        <v>12</v>
      </c>
      <c r="G17" s="78" t="s">
        <v>154</v>
      </c>
      <c r="H17" s="78"/>
    </row>
    <row r="18" spans="1:8" s="2" customFormat="1" ht="96.75" hidden="1" customHeight="1" thickBot="1">
      <c r="A18" s="38">
        <v>8</v>
      </c>
      <c r="B18" s="43" t="s">
        <v>158</v>
      </c>
      <c r="C18" s="43" t="s">
        <v>158</v>
      </c>
      <c r="D18" s="44" t="s">
        <v>151</v>
      </c>
      <c r="E18" s="43" t="s">
        <v>159</v>
      </c>
      <c r="F18" s="43" t="s">
        <v>160</v>
      </c>
      <c r="G18" s="78" t="s">
        <v>161</v>
      </c>
      <c r="H18" s="78"/>
    </row>
    <row r="19" spans="1:8" ht="36" hidden="1" customHeight="1" thickBot="1">
      <c r="A19" s="38">
        <v>9</v>
      </c>
      <c r="B19" s="43" t="s">
        <v>162</v>
      </c>
      <c r="C19" s="43" t="s">
        <v>162</v>
      </c>
      <c r="D19" s="44" t="s">
        <v>151</v>
      </c>
      <c r="E19" s="38" t="s">
        <v>163</v>
      </c>
      <c r="F19" s="38" t="s">
        <v>160</v>
      </c>
      <c r="G19" s="78" t="s">
        <v>161</v>
      </c>
      <c r="H19" s="78"/>
    </row>
    <row r="20" spans="1:8" s="2" customFormat="1" ht="59.25" customHeight="1" thickBot="1">
      <c r="A20" s="38">
        <v>7</v>
      </c>
      <c r="B20" s="43" t="s">
        <v>346</v>
      </c>
      <c r="C20" s="43" t="s">
        <v>346</v>
      </c>
      <c r="D20" s="44" t="s">
        <v>151</v>
      </c>
      <c r="E20" s="46" t="s">
        <v>347</v>
      </c>
      <c r="F20" s="46" t="s">
        <v>348</v>
      </c>
      <c r="G20" s="46"/>
      <c r="H20" s="46"/>
    </row>
    <row r="21" spans="1:8" s="2" customFormat="1" ht="63.75" customHeight="1" thickBot="1">
      <c r="A21" s="38">
        <v>8</v>
      </c>
      <c r="B21" s="43" t="s">
        <v>158</v>
      </c>
      <c r="C21" s="43" t="s">
        <v>158</v>
      </c>
      <c r="D21" s="44" t="s">
        <v>151</v>
      </c>
      <c r="E21" s="46" t="s">
        <v>159</v>
      </c>
      <c r="F21" s="46" t="s">
        <v>160</v>
      </c>
      <c r="G21" s="46"/>
      <c r="H21" s="46"/>
    </row>
    <row r="22" spans="1:8" ht="42" customHeight="1" thickBot="1">
      <c r="A22" s="79" t="s">
        <v>164</v>
      </c>
      <c r="B22" s="79"/>
      <c r="C22" s="79"/>
      <c r="D22" s="80"/>
      <c r="E22" s="80"/>
      <c r="F22" s="81" t="s">
        <v>165</v>
      </c>
      <c r="G22" s="81"/>
      <c r="H22" s="81"/>
    </row>
    <row r="23" spans="1:8" ht="60.75" customHeight="1" thickBot="1">
      <c r="A23" s="73"/>
      <c r="B23" s="73"/>
      <c r="C23" s="73"/>
      <c r="D23" s="74"/>
      <c r="E23" s="74"/>
      <c r="F23" s="75"/>
      <c r="G23" s="75"/>
      <c r="H23" s="75"/>
    </row>
    <row r="24" spans="1:8" ht="48.75" customHeight="1" thickBot="1">
      <c r="A24" s="77" t="s">
        <v>166</v>
      </c>
      <c r="B24" s="77"/>
      <c r="C24" s="77"/>
      <c r="D24" s="76"/>
      <c r="E24" s="76"/>
      <c r="F24" s="76"/>
      <c r="G24" s="76"/>
      <c r="H24" s="76"/>
    </row>
  </sheetData>
  <mergeCells count="25">
    <mergeCell ref="G16:H16"/>
    <mergeCell ref="A1:G5"/>
    <mergeCell ref="A6:H7"/>
    <mergeCell ref="A8:H8"/>
    <mergeCell ref="A9:A10"/>
    <mergeCell ref="B9:E9"/>
    <mergeCell ref="F9:H9"/>
    <mergeCell ref="G10:H10"/>
    <mergeCell ref="G11:H11"/>
    <mergeCell ref="G12:H12"/>
    <mergeCell ref="G13:H13"/>
    <mergeCell ref="G14:H14"/>
    <mergeCell ref="G15:H15"/>
    <mergeCell ref="G17:H17"/>
    <mergeCell ref="G18:H18"/>
    <mergeCell ref="G19:H19"/>
    <mergeCell ref="A22:C22"/>
    <mergeCell ref="D22:E22"/>
    <mergeCell ref="F22:H22"/>
    <mergeCell ref="A23:C23"/>
    <mergeCell ref="D23:E23"/>
    <mergeCell ref="F23:H23"/>
    <mergeCell ref="D24:E24"/>
    <mergeCell ref="F24:H24"/>
    <mergeCell ref="A24:C24"/>
  </mergeCells>
  <pageMargins left="0.70866141732283472" right="0.70866141732283472" top="0.98425196850393704" bottom="0.98425196850393704" header="0.31496062992125984" footer="0.31496062992125984"/>
  <pageSetup paperSize="9" scale="40" fitToHeight="0" orientation="landscape" horizont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H57"/>
  <sheetViews>
    <sheetView workbookViewId="0">
      <selection activeCell="A20" sqref="A20:C20"/>
    </sheetView>
  </sheetViews>
  <sheetFormatPr defaultRowHeight="15"/>
  <cols>
    <col min="1" max="1" width="33.7109375" style="2" customWidth="1"/>
    <col min="2" max="2" width="70.28515625" style="2" customWidth="1"/>
    <col min="3" max="3" width="34.28515625" style="2" customWidth="1"/>
    <col min="4" max="16384" width="9.140625" style="2"/>
  </cols>
  <sheetData>
    <row r="1" spans="1:3" ht="15.75">
      <c r="A1" s="92" t="s">
        <v>393</v>
      </c>
      <c r="B1" s="93"/>
      <c r="C1" s="6" t="s">
        <v>495</v>
      </c>
    </row>
    <row r="2" spans="1:3" ht="15.75">
      <c r="A2" s="94"/>
      <c r="B2" s="95"/>
      <c r="C2" s="7" t="s">
        <v>131</v>
      </c>
    </row>
    <row r="3" spans="1:3" ht="15.75">
      <c r="A3" s="94"/>
      <c r="B3" s="95"/>
      <c r="C3" s="7" t="s">
        <v>394</v>
      </c>
    </row>
    <row r="4" spans="1:3" ht="15.75">
      <c r="A4" s="94"/>
      <c r="B4" s="95"/>
      <c r="C4" s="7" t="s">
        <v>395</v>
      </c>
    </row>
    <row r="5" spans="1:3" ht="15.75">
      <c r="A5" s="94"/>
      <c r="B5" s="95"/>
      <c r="C5" s="12" t="s">
        <v>396</v>
      </c>
    </row>
    <row r="6" spans="1:3">
      <c r="A6" s="96" t="s">
        <v>66</v>
      </c>
      <c r="B6" s="97"/>
      <c r="C6" s="98"/>
    </row>
    <row r="7" spans="1:3">
      <c r="A7" s="25" t="s">
        <v>18</v>
      </c>
      <c r="B7" s="198" t="s">
        <v>435</v>
      </c>
      <c r="C7" s="199"/>
    </row>
    <row r="8" spans="1:3">
      <c r="A8" s="25" t="s">
        <v>19</v>
      </c>
      <c r="B8" s="200" t="s">
        <v>295</v>
      </c>
      <c r="C8" s="199"/>
    </row>
    <row r="9" spans="1:3">
      <c r="A9" s="58" t="s">
        <v>21</v>
      </c>
      <c r="B9" s="149" t="s">
        <v>315</v>
      </c>
      <c r="C9" s="150"/>
    </row>
    <row r="10" spans="1:3">
      <c r="A10" s="58" t="s">
        <v>23</v>
      </c>
      <c r="B10" s="149" t="s">
        <v>315</v>
      </c>
      <c r="C10" s="150"/>
    </row>
    <row r="11" spans="1:3">
      <c r="A11" s="58" t="s">
        <v>24</v>
      </c>
      <c r="B11" s="149" t="s">
        <v>25</v>
      </c>
      <c r="C11" s="150"/>
    </row>
    <row r="12" spans="1:3">
      <c r="A12" s="58" t="s">
        <v>26</v>
      </c>
      <c r="B12" s="149" t="s">
        <v>27</v>
      </c>
      <c r="C12" s="150"/>
    </row>
    <row r="13" spans="1:3" ht="28.5">
      <c r="A13" s="58" t="s">
        <v>28</v>
      </c>
      <c r="B13" s="149" t="s">
        <v>297</v>
      </c>
      <c r="C13" s="150"/>
    </row>
    <row r="14" spans="1:3">
      <c r="A14" s="58" t="s">
        <v>29</v>
      </c>
      <c r="B14" s="149"/>
      <c r="C14" s="150"/>
    </row>
    <row r="15" spans="1:3" ht="17.25" customHeight="1">
      <c r="A15" s="67" t="s">
        <v>520</v>
      </c>
      <c r="B15" s="147"/>
      <c r="C15" s="148"/>
    </row>
    <row r="16" spans="1:3" ht="15.75" thickBot="1">
      <c r="A16" s="201" t="s">
        <v>31</v>
      </c>
      <c r="B16" s="202"/>
      <c r="C16" s="203"/>
    </row>
    <row r="17" spans="1:8" ht="15.75" thickBot="1">
      <c r="A17" s="204" t="s">
        <v>32</v>
      </c>
      <c r="B17" s="205"/>
      <c r="C17" s="206"/>
    </row>
    <row r="18" spans="1:8" ht="42.75" customHeight="1" thickBot="1">
      <c r="A18" s="141" t="s">
        <v>388</v>
      </c>
      <c r="B18" s="142"/>
      <c r="C18" s="143"/>
    </row>
    <row r="19" spans="1:8">
      <c r="A19" s="182" t="s">
        <v>33</v>
      </c>
      <c r="B19" s="183"/>
      <c r="C19" s="184"/>
    </row>
    <row r="20" spans="1:8" ht="294.75" customHeight="1">
      <c r="A20" s="210" t="s">
        <v>392</v>
      </c>
      <c r="B20" s="211"/>
      <c r="C20" s="212"/>
      <c r="H20" s="62"/>
    </row>
    <row r="21" spans="1:8">
      <c r="A21" s="169" t="s">
        <v>36</v>
      </c>
      <c r="B21" s="170"/>
      <c r="C21" s="171"/>
    </row>
    <row r="22" spans="1:8">
      <c r="A22" s="126" t="s">
        <v>37</v>
      </c>
      <c r="B22" s="127"/>
      <c r="C22" s="54" t="s">
        <v>38</v>
      </c>
    </row>
    <row r="23" spans="1:8" ht="15.75" thickBot="1">
      <c r="A23" s="60" t="s">
        <v>39</v>
      </c>
      <c r="B23" s="61"/>
      <c r="C23" s="59" t="s">
        <v>40</v>
      </c>
    </row>
    <row r="24" spans="1:8">
      <c r="A24" s="129" t="s">
        <v>41</v>
      </c>
      <c r="B24" s="130"/>
      <c r="C24" s="131"/>
    </row>
    <row r="25" spans="1:8" ht="23.25" customHeight="1" thickBot="1">
      <c r="A25" s="122" t="s">
        <v>326</v>
      </c>
      <c r="B25" s="123"/>
      <c r="C25" s="124"/>
    </row>
    <row r="26" spans="1:8" ht="15.75" thickBot="1">
      <c r="A26" s="117" t="s">
        <v>43</v>
      </c>
      <c r="B26" s="125"/>
      <c r="C26" s="118"/>
    </row>
    <row r="27" spans="1:8">
      <c r="A27" s="111" t="s">
        <v>44</v>
      </c>
      <c r="B27" s="112"/>
      <c r="C27" s="113"/>
    </row>
    <row r="28" spans="1:8" ht="15.75" thickBot="1">
      <c r="A28" s="108" t="s">
        <v>45</v>
      </c>
      <c r="B28" s="109"/>
      <c r="C28" s="110"/>
    </row>
    <row r="29" spans="1:8">
      <c r="A29" s="111" t="s">
        <v>46</v>
      </c>
      <c r="B29" s="112"/>
      <c r="C29" s="113"/>
    </row>
    <row r="30" spans="1:8" ht="15.75" thickBot="1">
      <c r="A30" s="122" t="s">
        <v>47</v>
      </c>
      <c r="B30" s="123"/>
      <c r="C30" s="124"/>
    </row>
    <row r="31" spans="1:8">
      <c r="A31" s="111" t="s">
        <v>48</v>
      </c>
      <c r="B31" s="112"/>
      <c r="C31" s="113"/>
    </row>
    <row r="32" spans="1:8" ht="15.75" thickBot="1">
      <c r="A32" s="122" t="s">
        <v>49</v>
      </c>
      <c r="B32" s="123"/>
      <c r="C32" s="124"/>
    </row>
    <row r="33" spans="1:3">
      <c r="A33" s="111" t="s">
        <v>50</v>
      </c>
      <c r="B33" s="112"/>
      <c r="C33" s="113"/>
    </row>
    <row r="34" spans="1:3" ht="36" customHeight="1" thickBot="1">
      <c r="A34" s="108" t="s">
        <v>51</v>
      </c>
      <c r="B34" s="109"/>
      <c r="C34" s="110"/>
    </row>
    <row r="35" spans="1:3">
      <c r="A35" s="111" t="s">
        <v>52</v>
      </c>
      <c r="B35" s="112"/>
      <c r="C35" s="113"/>
    </row>
    <row r="36" spans="1:3">
      <c r="A36" s="99" t="s">
        <v>217</v>
      </c>
      <c r="B36" s="100"/>
      <c r="C36" s="101"/>
    </row>
    <row r="37" spans="1:3">
      <c r="A37" s="99" t="s">
        <v>54</v>
      </c>
      <c r="B37" s="100"/>
      <c r="C37" s="101"/>
    </row>
    <row r="38" spans="1:3">
      <c r="A38" s="99" t="s">
        <v>55</v>
      </c>
      <c r="B38" s="100"/>
      <c r="C38" s="101"/>
    </row>
    <row r="39" spans="1:3">
      <c r="A39" s="99" t="s">
        <v>56</v>
      </c>
      <c r="B39" s="100"/>
      <c r="C39" s="101"/>
    </row>
    <row r="40" spans="1:3">
      <c r="A40" s="99" t="s">
        <v>57</v>
      </c>
      <c r="B40" s="100"/>
      <c r="C40" s="101"/>
    </row>
    <row r="41" spans="1:3">
      <c r="A41" s="99" t="s">
        <v>58</v>
      </c>
      <c r="B41" s="100"/>
      <c r="C41" s="101"/>
    </row>
    <row r="42" spans="1:3" ht="15.75" thickBot="1">
      <c r="A42" s="102" t="s">
        <v>59</v>
      </c>
      <c r="B42" s="103"/>
      <c r="C42" s="104"/>
    </row>
    <row r="43" spans="1:3" ht="15.75" thickBot="1">
      <c r="A43" s="102"/>
      <c r="B43" s="103"/>
      <c r="C43" s="104"/>
    </row>
    <row r="44" spans="1:3">
      <c r="A44" s="105" t="s">
        <v>62</v>
      </c>
      <c r="B44" s="106"/>
      <c r="C44" s="107"/>
    </row>
    <row r="45" spans="1:3">
      <c r="B45" s="48" t="s">
        <v>63</v>
      </c>
      <c r="C45" s="51"/>
    </row>
    <row r="46" spans="1:3">
      <c r="A46" s="114" t="s">
        <v>65</v>
      </c>
      <c r="B46" s="115"/>
      <c r="C46" s="116"/>
    </row>
    <row r="47" spans="1:3" ht="40.5" customHeight="1" thickBot="1">
      <c r="A47" s="89" t="s">
        <v>64</v>
      </c>
      <c r="B47" s="90"/>
      <c r="C47" s="91"/>
    </row>
    <row r="48" spans="1:3" ht="16.5" customHeight="1">
      <c r="A48" s="154" t="s">
        <v>81</v>
      </c>
      <c r="B48" s="155"/>
      <c r="C48" s="156"/>
    </row>
    <row r="49" spans="1:3" ht="20.25" customHeight="1">
      <c r="A49" s="157" t="s">
        <v>82</v>
      </c>
      <c r="B49" s="158"/>
      <c r="C49" s="159"/>
    </row>
    <row r="50" spans="1:3" ht="9.75" customHeight="1">
      <c r="A50" s="151"/>
      <c r="B50" s="152"/>
      <c r="C50" s="153"/>
    </row>
    <row r="51" spans="1:3" ht="14.25" customHeight="1">
      <c r="A51" s="151"/>
      <c r="B51" s="152"/>
      <c r="C51" s="153"/>
    </row>
    <row r="52" spans="1:3" ht="20.25" customHeight="1">
      <c r="A52" s="114" t="s">
        <v>83</v>
      </c>
      <c r="B52" s="115"/>
      <c r="C52" s="116"/>
    </row>
    <row r="53" spans="1:3" ht="20.25" customHeight="1">
      <c r="A53" s="114" t="s">
        <v>84</v>
      </c>
      <c r="B53" s="115"/>
      <c r="C53" s="116"/>
    </row>
    <row r="54" spans="1:3" ht="24" customHeight="1" thickBot="1">
      <c r="A54" s="89" t="s">
        <v>65</v>
      </c>
      <c r="B54" s="90"/>
      <c r="C54" s="91"/>
    </row>
    <row r="55" spans="1:3" ht="24" customHeight="1" thickBot="1">
      <c r="A55" s="64"/>
      <c r="B55" s="64"/>
      <c r="C55" s="64"/>
    </row>
    <row r="56" spans="1:3" ht="46.5" customHeight="1">
      <c r="A56" s="55" t="s">
        <v>133</v>
      </c>
      <c r="B56" s="56" t="s">
        <v>132</v>
      </c>
      <c r="C56" s="34" t="s">
        <v>134</v>
      </c>
    </row>
    <row r="57" spans="1:3" ht="48.75" customHeight="1" thickBot="1">
      <c r="A57" s="33"/>
      <c r="B57" s="57"/>
      <c r="C57" s="32"/>
    </row>
  </sheetData>
  <mergeCells count="48">
    <mergeCell ref="A52:C52"/>
    <mergeCell ref="A53:C53"/>
    <mergeCell ref="A54:C54"/>
    <mergeCell ref="B15:C15"/>
    <mergeCell ref="B10:C10"/>
    <mergeCell ref="A48:C48"/>
    <mergeCell ref="A49:C49"/>
    <mergeCell ref="A50:C50"/>
    <mergeCell ref="A51:C51"/>
    <mergeCell ref="A18:C18"/>
    <mergeCell ref="A19:C19"/>
    <mergeCell ref="A20:C20"/>
    <mergeCell ref="B11:C11"/>
    <mergeCell ref="B12:C12"/>
    <mergeCell ref="B13:C13"/>
    <mergeCell ref="B14:C14"/>
    <mergeCell ref="A1:B5"/>
    <mergeCell ref="A6:C6"/>
    <mergeCell ref="B7:C7"/>
    <mergeCell ref="B8:C8"/>
    <mergeCell ref="B9:C9"/>
    <mergeCell ref="A16:C16"/>
    <mergeCell ref="A17:C17"/>
    <mergeCell ref="A33:C33"/>
    <mergeCell ref="A34:C34"/>
    <mergeCell ref="A35:C35"/>
    <mergeCell ref="A24:C24"/>
    <mergeCell ref="A25:C25"/>
    <mergeCell ref="A26:C26"/>
    <mergeCell ref="A27:C27"/>
    <mergeCell ref="A28:C28"/>
    <mergeCell ref="A29:C29"/>
    <mergeCell ref="A47:C47"/>
    <mergeCell ref="A42:C42"/>
    <mergeCell ref="A43:C43"/>
    <mergeCell ref="A46:C46"/>
    <mergeCell ref="A21:C21"/>
    <mergeCell ref="A22:B22"/>
    <mergeCell ref="A44:C44"/>
    <mergeCell ref="A36:C36"/>
    <mergeCell ref="A37:C37"/>
    <mergeCell ref="A38:C38"/>
    <mergeCell ref="A39:C39"/>
    <mergeCell ref="A40:C40"/>
    <mergeCell ref="A41:C41"/>
    <mergeCell ref="A30:C30"/>
    <mergeCell ref="A31:C31"/>
    <mergeCell ref="A32:C32"/>
  </mergeCells>
  <pageMargins left="0.7" right="0.7" top="0.75" bottom="0.75" header="0.3" footer="0.3"/>
  <pageSetup paperSize="9" scale="63" fitToHeight="0"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57"/>
  <sheetViews>
    <sheetView workbookViewId="0">
      <selection activeCell="E20" sqref="E20"/>
    </sheetView>
  </sheetViews>
  <sheetFormatPr defaultRowHeight="15"/>
  <cols>
    <col min="1" max="1" width="34.5703125" style="2" customWidth="1"/>
    <col min="2" max="2" width="72" style="2" customWidth="1"/>
    <col min="3" max="3" width="34.28515625" style="2" customWidth="1"/>
    <col min="4" max="16384" width="9.140625" style="2"/>
  </cols>
  <sheetData>
    <row r="1" spans="1:3" ht="20.25" customHeight="1">
      <c r="A1" s="92" t="s">
        <v>513</v>
      </c>
      <c r="B1" s="93"/>
      <c r="C1" s="6" t="s">
        <v>496</v>
      </c>
    </row>
    <row r="2" spans="1:3" ht="18.75" customHeight="1">
      <c r="A2" s="94"/>
      <c r="B2" s="95"/>
      <c r="C2" s="7" t="s">
        <v>131</v>
      </c>
    </row>
    <row r="3" spans="1:3" ht="18" customHeight="1">
      <c r="A3" s="94"/>
      <c r="B3" s="95"/>
      <c r="C3" s="7" t="s">
        <v>0</v>
      </c>
    </row>
    <row r="4" spans="1:3" ht="18" customHeight="1">
      <c r="A4" s="94"/>
      <c r="B4" s="95"/>
      <c r="C4" s="7" t="s">
        <v>15</v>
      </c>
    </row>
    <row r="5" spans="1:3" ht="19.5" customHeight="1" thickBot="1">
      <c r="A5" s="94"/>
      <c r="B5" s="95"/>
      <c r="C5" s="12" t="s">
        <v>16</v>
      </c>
    </row>
    <row r="6" spans="1:3" ht="23.25" customHeight="1">
      <c r="A6" s="222" t="s">
        <v>66</v>
      </c>
      <c r="B6" s="223"/>
      <c r="C6" s="224"/>
    </row>
    <row r="7" spans="1:3" ht="23.25" customHeight="1">
      <c r="A7" s="25" t="s">
        <v>18</v>
      </c>
      <c r="B7" s="198" t="s">
        <v>413</v>
      </c>
      <c r="C7" s="199"/>
    </row>
    <row r="8" spans="1:3" ht="23.25" customHeight="1">
      <c r="A8" s="25" t="s">
        <v>19</v>
      </c>
      <c r="B8" s="198" t="s">
        <v>294</v>
      </c>
      <c r="C8" s="199"/>
    </row>
    <row r="9" spans="1:3">
      <c r="A9" s="67" t="s">
        <v>21</v>
      </c>
      <c r="B9" s="149" t="s">
        <v>516</v>
      </c>
      <c r="C9" s="150"/>
    </row>
    <row r="10" spans="1:3">
      <c r="A10" s="67" t="s">
        <v>23</v>
      </c>
      <c r="B10" s="149" t="s">
        <v>516</v>
      </c>
      <c r="C10" s="150"/>
    </row>
    <row r="11" spans="1:3">
      <c r="A11" s="67" t="s">
        <v>24</v>
      </c>
      <c r="B11" s="149" t="s">
        <v>25</v>
      </c>
      <c r="C11" s="150"/>
    </row>
    <row r="12" spans="1:3">
      <c r="A12" s="67" t="s">
        <v>26</v>
      </c>
      <c r="B12" s="149" t="s">
        <v>27</v>
      </c>
      <c r="C12" s="150"/>
    </row>
    <row r="13" spans="1:3" ht="28.5">
      <c r="A13" s="67" t="s">
        <v>28</v>
      </c>
      <c r="B13" s="149" t="s">
        <v>517</v>
      </c>
      <c r="C13" s="150"/>
    </row>
    <row r="14" spans="1:3" ht="15.75" thickBot="1">
      <c r="A14" s="68" t="s">
        <v>29</v>
      </c>
      <c r="B14" s="177"/>
      <c r="C14" s="178"/>
    </row>
    <row r="15" spans="1:3" ht="17.25" customHeight="1">
      <c r="A15" s="67" t="s">
        <v>520</v>
      </c>
      <c r="B15" s="147"/>
      <c r="C15" s="148"/>
    </row>
    <row r="16" spans="1:3" ht="15.75" thickBot="1">
      <c r="A16" s="234" t="s">
        <v>31</v>
      </c>
      <c r="B16" s="235"/>
      <c r="C16" s="236"/>
    </row>
    <row r="17" spans="1:3" ht="15.75" thickBot="1">
      <c r="A17" s="204" t="s">
        <v>32</v>
      </c>
      <c r="B17" s="205"/>
      <c r="C17" s="206"/>
    </row>
    <row r="18" spans="1:3" ht="47.25" customHeight="1" thickBot="1">
      <c r="A18" s="225" t="s">
        <v>439</v>
      </c>
      <c r="B18" s="226"/>
      <c r="C18" s="227"/>
    </row>
    <row r="19" spans="1:3" ht="15.75" thickBot="1">
      <c r="A19" s="228" t="s">
        <v>33</v>
      </c>
      <c r="B19" s="229"/>
      <c r="C19" s="230"/>
    </row>
    <row r="20" spans="1:3" ht="257.25" customHeight="1" thickBot="1">
      <c r="A20" s="231" t="s">
        <v>522</v>
      </c>
      <c r="B20" s="232"/>
      <c r="C20" s="233"/>
    </row>
    <row r="21" spans="1:3">
      <c r="A21" s="169" t="s">
        <v>36</v>
      </c>
      <c r="B21" s="170"/>
      <c r="C21" s="171"/>
    </row>
    <row r="22" spans="1:3" ht="15.75" thickBot="1">
      <c r="A22" s="174" t="s">
        <v>37</v>
      </c>
      <c r="B22" s="176"/>
      <c r="C22" s="66" t="s">
        <v>38</v>
      </c>
    </row>
    <row r="23" spans="1:3" ht="15.75" thickBot="1">
      <c r="A23" s="65" t="s">
        <v>39</v>
      </c>
      <c r="B23" s="63"/>
      <c r="C23" s="66" t="s">
        <v>40</v>
      </c>
    </row>
    <row r="24" spans="1:3">
      <c r="A24" s="119" t="s">
        <v>41</v>
      </c>
      <c r="B24" s="120"/>
      <c r="C24" s="121"/>
    </row>
    <row r="25" spans="1:3" ht="15.75" thickBot="1">
      <c r="A25" s="122" t="s">
        <v>325</v>
      </c>
      <c r="B25" s="123"/>
      <c r="C25" s="124"/>
    </row>
    <row r="26" spans="1:3" ht="15.75" thickBot="1">
      <c r="A26" s="117" t="s">
        <v>43</v>
      </c>
      <c r="B26" s="125"/>
      <c r="C26" s="118"/>
    </row>
    <row r="27" spans="1:3">
      <c r="A27" s="111" t="s">
        <v>44</v>
      </c>
      <c r="B27" s="112"/>
      <c r="C27" s="113"/>
    </row>
    <row r="28" spans="1:3" ht="15.75" thickBot="1">
      <c r="A28" s="108" t="s">
        <v>45</v>
      </c>
      <c r="B28" s="109"/>
      <c r="C28" s="110"/>
    </row>
    <row r="29" spans="1:3">
      <c r="A29" s="111" t="s">
        <v>46</v>
      </c>
      <c r="B29" s="112"/>
      <c r="C29" s="113"/>
    </row>
    <row r="30" spans="1:3" ht="15.75" thickBot="1">
      <c r="A30" s="122" t="s">
        <v>47</v>
      </c>
      <c r="B30" s="123"/>
      <c r="C30" s="124"/>
    </row>
    <row r="31" spans="1:3">
      <c r="A31" s="111" t="s">
        <v>48</v>
      </c>
      <c r="B31" s="112"/>
      <c r="C31" s="113"/>
    </row>
    <row r="32" spans="1:3" ht="15.75" thickBot="1">
      <c r="A32" s="122" t="s">
        <v>49</v>
      </c>
      <c r="B32" s="123"/>
      <c r="C32" s="124"/>
    </row>
    <row r="33" spans="1:3">
      <c r="A33" s="111" t="s">
        <v>50</v>
      </c>
      <c r="B33" s="112"/>
      <c r="C33" s="113"/>
    </row>
    <row r="34" spans="1:3" ht="30" customHeight="1" thickBot="1">
      <c r="A34" s="108" t="s">
        <v>51</v>
      </c>
      <c r="B34" s="109"/>
      <c r="C34" s="110"/>
    </row>
    <row r="35" spans="1:3">
      <c r="A35" s="111" t="s">
        <v>52</v>
      </c>
      <c r="B35" s="112"/>
      <c r="C35" s="113"/>
    </row>
    <row r="36" spans="1:3">
      <c r="A36" s="99" t="s">
        <v>217</v>
      </c>
      <c r="B36" s="100"/>
      <c r="C36" s="101"/>
    </row>
    <row r="37" spans="1:3">
      <c r="A37" s="99" t="s">
        <v>54</v>
      </c>
      <c r="B37" s="100"/>
      <c r="C37" s="101"/>
    </row>
    <row r="38" spans="1:3">
      <c r="A38" s="99" t="s">
        <v>55</v>
      </c>
      <c r="B38" s="100"/>
      <c r="C38" s="101"/>
    </row>
    <row r="39" spans="1:3">
      <c r="A39" s="99" t="s">
        <v>56</v>
      </c>
      <c r="B39" s="100"/>
      <c r="C39" s="101"/>
    </row>
    <row r="40" spans="1:3">
      <c r="A40" s="99" t="s">
        <v>57</v>
      </c>
      <c r="B40" s="100"/>
      <c r="C40" s="101"/>
    </row>
    <row r="41" spans="1:3">
      <c r="A41" s="99" t="s">
        <v>58</v>
      </c>
      <c r="B41" s="100"/>
      <c r="C41" s="101"/>
    </row>
    <row r="42" spans="1:3">
      <c r="A42" s="99" t="s">
        <v>59</v>
      </c>
      <c r="B42" s="100"/>
      <c r="C42" s="101"/>
    </row>
    <row r="43" spans="1:3" ht="15.75" thickBot="1">
      <c r="A43" s="102"/>
      <c r="B43" s="103"/>
      <c r="C43" s="104"/>
    </row>
    <row r="44" spans="1:3">
      <c r="A44" s="105" t="s">
        <v>62</v>
      </c>
      <c r="B44" s="106"/>
      <c r="C44" s="107"/>
    </row>
    <row r="45" spans="1:3">
      <c r="A45" s="114" t="s">
        <v>63</v>
      </c>
      <c r="B45" s="115"/>
      <c r="C45" s="116"/>
    </row>
    <row r="46" spans="1:3">
      <c r="A46" s="114" t="s">
        <v>65</v>
      </c>
      <c r="B46" s="115"/>
      <c r="C46" s="116"/>
    </row>
    <row r="47" spans="1:3" ht="33.75" customHeight="1" thickBot="1">
      <c r="A47" s="89" t="s">
        <v>64</v>
      </c>
      <c r="B47" s="90"/>
      <c r="C47" s="91"/>
    </row>
    <row r="48" spans="1:3" ht="16.5" customHeight="1">
      <c r="A48" s="154" t="s">
        <v>81</v>
      </c>
      <c r="B48" s="155"/>
      <c r="C48" s="156"/>
    </row>
    <row r="49" spans="1:3" ht="20.25" customHeight="1">
      <c r="A49" s="157" t="s">
        <v>82</v>
      </c>
      <c r="B49" s="158"/>
      <c r="C49" s="159"/>
    </row>
    <row r="50" spans="1:3" ht="9.75" customHeight="1">
      <c r="A50" s="151"/>
      <c r="B50" s="152"/>
      <c r="C50" s="153"/>
    </row>
    <row r="51" spans="1:3" ht="14.25" customHeight="1">
      <c r="A51" s="151"/>
      <c r="B51" s="152"/>
      <c r="C51" s="153"/>
    </row>
    <row r="52" spans="1:3" ht="20.25" customHeight="1">
      <c r="A52" s="114" t="s">
        <v>83</v>
      </c>
      <c r="B52" s="115"/>
      <c r="C52" s="116"/>
    </row>
    <row r="53" spans="1:3" ht="20.25" customHeight="1">
      <c r="A53" s="114" t="s">
        <v>84</v>
      </c>
      <c r="B53" s="115"/>
      <c r="C53" s="116"/>
    </row>
    <row r="54" spans="1:3" ht="24" customHeight="1" thickBot="1">
      <c r="A54" s="89" t="s">
        <v>65</v>
      </c>
      <c r="B54" s="90"/>
      <c r="C54" s="91"/>
    </row>
    <row r="55" spans="1:3" ht="24" customHeight="1" thickBot="1">
      <c r="A55" s="64"/>
      <c r="B55" s="64"/>
      <c r="C55" s="64"/>
    </row>
    <row r="56" spans="1:3" ht="34.5" customHeight="1">
      <c r="A56" s="55" t="s">
        <v>133</v>
      </c>
      <c r="B56" s="56" t="s">
        <v>132</v>
      </c>
      <c r="C56" s="34" t="s">
        <v>134</v>
      </c>
    </row>
    <row r="57" spans="1:3" ht="49.5" customHeight="1" thickBot="1">
      <c r="A57" s="33"/>
      <c r="B57" s="57"/>
      <c r="C57" s="32"/>
    </row>
  </sheetData>
  <mergeCells count="49">
    <mergeCell ref="A52:C52"/>
    <mergeCell ref="A53:C53"/>
    <mergeCell ref="A54:C54"/>
    <mergeCell ref="A45:C45"/>
    <mergeCell ref="B15:C15"/>
    <mergeCell ref="A22:B22"/>
    <mergeCell ref="A24:C24"/>
    <mergeCell ref="A25:C25"/>
    <mergeCell ref="A26:C26"/>
    <mergeCell ref="A27:C27"/>
    <mergeCell ref="A28:C28"/>
    <mergeCell ref="A29:C29"/>
    <mergeCell ref="A30:C30"/>
    <mergeCell ref="A31:C31"/>
    <mergeCell ref="A32:C32"/>
    <mergeCell ref="A33:C33"/>
    <mergeCell ref="B10:C10"/>
    <mergeCell ref="A48:C48"/>
    <mergeCell ref="A49:C49"/>
    <mergeCell ref="A50:C50"/>
    <mergeCell ref="A51:C51"/>
    <mergeCell ref="A18:C18"/>
    <mergeCell ref="A19:C19"/>
    <mergeCell ref="A20:C20"/>
    <mergeCell ref="A21:C21"/>
    <mergeCell ref="B11:C11"/>
    <mergeCell ref="B12:C12"/>
    <mergeCell ref="B13:C13"/>
    <mergeCell ref="B14:C14"/>
    <mergeCell ref="A16:C16"/>
    <mergeCell ref="A17:C17"/>
    <mergeCell ref="A34:C34"/>
    <mergeCell ref="A1:B5"/>
    <mergeCell ref="A6:C6"/>
    <mergeCell ref="B7:C7"/>
    <mergeCell ref="B8:C8"/>
    <mergeCell ref="B9:C9"/>
    <mergeCell ref="A47:C47"/>
    <mergeCell ref="A35:C35"/>
    <mergeCell ref="A36:C36"/>
    <mergeCell ref="A37:C37"/>
    <mergeCell ref="A38:C38"/>
    <mergeCell ref="A39:C39"/>
    <mergeCell ref="A40:C40"/>
    <mergeCell ref="A41:C41"/>
    <mergeCell ref="A42:C42"/>
    <mergeCell ref="A43:C43"/>
    <mergeCell ref="A44:C44"/>
    <mergeCell ref="A46:C46"/>
  </mergeCells>
  <pageMargins left="0.7" right="0.7" top="0.75" bottom="0.75" header="0.3" footer="0.3"/>
  <pageSetup paperSize="9" scale="62" fitToHeight="0"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81"/>
  <sheetViews>
    <sheetView workbookViewId="0">
      <selection activeCell="D22" sqref="D22"/>
    </sheetView>
  </sheetViews>
  <sheetFormatPr defaultRowHeight="15"/>
  <cols>
    <col min="1" max="1" width="34.5703125" customWidth="1"/>
    <col min="2" max="2" width="72" customWidth="1"/>
    <col min="3" max="3" width="34.28515625" customWidth="1"/>
  </cols>
  <sheetData>
    <row r="1" spans="1:3" ht="20.25" customHeight="1">
      <c r="A1" s="92" t="s">
        <v>356</v>
      </c>
      <c r="B1" s="93"/>
      <c r="C1" s="6" t="s">
        <v>139</v>
      </c>
    </row>
    <row r="2" spans="1:3" ht="18.75" customHeight="1">
      <c r="A2" s="94"/>
      <c r="B2" s="95"/>
      <c r="C2" s="7" t="s">
        <v>131</v>
      </c>
    </row>
    <row r="3" spans="1:3" ht="18" customHeight="1">
      <c r="A3" s="94"/>
      <c r="B3" s="95"/>
      <c r="C3" s="7" t="s">
        <v>0</v>
      </c>
    </row>
    <row r="4" spans="1:3" ht="18" customHeight="1">
      <c r="A4" s="94"/>
      <c r="B4" s="95"/>
      <c r="C4" s="7" t="s">
        <v>15</v>
      </c>
    </row>
    <row r="5" spans="1:3" ht="19.5" customHeight="1">
      <c r="A5" s="94"/>
      <c r="B5" s="95"/>
      <c r="C5" s="12" t="s">
        <v>16</v>
      </c>
    </row>
    <row r="6" spans="1:3" ht="23.25" customHeight="1">
      <c r="A6" s="96" t="s">
        <v>66</v>
      </c>
      <c r="B6" s="97"/>
      <c r="C6" s="98"/>
    </row>
    <row r="7" spans="1:3" s="2" customFormat="1" ht="23.25" customHeight="1">
      <c r="A7" s="25" t="s">
        <v>18</v>
      </c>
      <c r="B7" s="198" t="s">
        <v>436</v>
      </c>
      <c r="C7" s="199"/>
    </row>
    <row r="8" spans="1:3" s="2" customFormat="1" ht="23.25" customHeight="1">
      <c r="A8" s="25" t="s">
        <v>19</v>
      </c>
      <c r="B8" s="198" t="s">
        <v>294</v>
      </c>
      <c r="C8" s="199"/>
    </row>
    <row r="9" spans="1:3">
      <c r="A9" s="67" t="s">
        <v>21</v>
      </c>
      <c r="B9" s="149" t="s">
        <v>298</v>
      </c>
      <c r="C9" s="150"/>
    </row>
    <row r="10" spans="1:3">
      <c r="A10" s="67" t="s">
        <v>23</v>
      </c>
      <c r="B10" s="149" t="s">
        <v>298</v>
      </c>
      <c r="C10" s="150"/>
    </row>
    <row r="11" spans="1:3">
      <c r="A11" s="67" t="s">
        <v>24</v>
      </c>
      <c r="B11" s="149" t="s">
        <v>25</v>
      </c>
      <c r="C11" s="150"/>
    </row>
    <row r="12" spans="1:3">
      <c r="A12" s="67" t="s">
        <v>26</v>
      </c>
      <c r="B12" s="149" t="s">
        <v>27</v>
      </c>
      <c r="C12" s="150"/>
    </row>
    <row r="13" spans="1:3" ht="28.5">
      <c r="A13" s="67" t="s">
        <v>28</v>
      </c>
      <c r="B13" s="149" t="s">
        <v>299</v>
      </c>
      <c r="C13" s="150"/>
    </row>
    <row r="14" spans="1:3">
      <c r="A14" s="67" t="s">
        <v>29</v>
      </c>
      <c r="B14" s="237" t="s">
        <v>450</v>
      </c>
      <c r="C14" s="238"/>
    </row>
    <row r="15" spans="1:3" s="2" customFormat="1" ht="17.25" customHeight="1">
      <c r="A15" s="67" t="s">
        <v>520</v>
      </c>
      <c r="B15" s="147"/>
      <c r="C15" s="148"/>
    </row>
    <row r="16" spans="1:3" ht="15.75" thickBot="1">
      <c r="A16" s="201" t="s">
        <v>31</v>
      </c>
      <c r="B16" s="202"/>
      <c r="C16" s="203"/>
    </row>
    <row r="17" spans="1:3" ht="15.75" thickBot="1">
      <c r="A17" s="204" t="s">
        <v>32</v>
      </c>
      <c r="B17" s="205"/>
      <c r="C17" s="206"/>
    </row>
    <row r="18" spans="1:3" ht="62.25" customHeight="1" thickBot="1">
      <c r="A18" s="141" t="s">
        <v>451</v>
      </c>
      <c r="B18" s="142"/>
      <c r="C18" s="143"/>
    </row>
    <row r="19" spans="1:3">
      <c r="A19" s="239" t="s">
        <v>33</v>
      </c>
      <c r="B19" s="240"/>
      <c r="C19" s="241"/>
    </row>
    <row r="20" spans="1:3" ht="21.75" customHeight="1">
      <c r="A20" s="141" t="s">
        <v>458</v>
      </c>
      <c r="B20" s="142"/>
      <c r="C20" s="143"/>
    </row>
    <row r="21" spans="1:3" ht="22.5" customHeight="1">
      <c r="A21" s="141" t="s">
        <v>459</v>
      </c>
      <c r="B21" s="142"/>
      <c r="C21" s="143"/>
    </row>
    <row r="22" spans="1:3" ht="21" customHeight="1">
      <c r="A22" s="85" t="s">
        <v>460</v>
      </c>
      <c r="B22" s="142"/>
      <c r="C22" s="143"/>
    </row>
    <row r="23" spans="1:3" ht="19.5" customHeight="1">
      <c r="A23" s="85" t="s">
        <v>461</v>
      </c>
      <c r="B23" s="142"/>
      <c r="C23" s="143"/>
    </row>
    <row r="24" spans="1:3" ht="36" customHeight="1">
      <c r="A24" s="85" t="s">
        <v>462</v>
      </c>
      <c r="B24" s="142"/>
      <c r="C24" s="143"/>
    </row>
    <row r="25" spans="1:3" ht="18" customHeight="1">
      <c r="A25" s="141" t="s">
        <v>463</v>
      </c>
      <c r="B25" s="142"/>
      <c r="C25" s="143"/>
    </row>
    <row r="26" spans="1:3" ht="34.5" customHeight="1">
      <c r="A26" s="85" t="s">
        <v>464</v>
      </c>
      <c r="B26" s="142"/>
      <c r="C26" s="143"/>
    </row>
    <row r="27" spans="1:3" ht="31.5" customHeight="1">
      <c r="A27" s="85" t="s">
        <v>465</v>
      </c>
      <c r="B27" s="142"/>
      <c r="C27" s="143"/>
    </row>
    <row r="28" spans="1:3" ht="33.75" customHeight="1">
      <c r="A28" s="85" t="s">
        <v>466</v>
      </c>
      <c r="B28" s="142"/>
      <c r="C28" s="143"/>
    </row>
    <row r="29" spans="1:3" ht="29.25" customHeight="1">
      <c r="A29" s="85" t="s">
        <v>467</v>
      </c>
      <c r="B29" s="142"/>
      <c r="C29" s="143"/>
    </row>
    <row r="30" spans="1:3">
      <c r="A30" s="85" t="s">
        <v>468</v>
      </c>
      <c r="B30" s="142"/>
      <c r="C30" s="143"/>
    </row>
    <row r="31" spans="1:3">
      <c r="A31" s="141" t="s">
        <v>469</v>
      </c>
      <c r="B31" s="142"/>
      <c r="C31" s="143"/>
    </row>
    <row r="32" spans="1:3">
      <c r="A32" s="85" t="s">
        <v>470</v>
      </c>
      <c r="B32" s="142"/>
      <c r="C32" s="143"/>
    </row>
    <row r="33" spans="1:3">
      <c r="A33" s="85" t="s">
        <v>471</v>
      </c>
      <c r="B33" s="142"/>
      <c r="C33" s="143"/>
    </row>
    <row r="34" spans="1:3">
      <c r="A34" s="85" t="s">
        <v>472</v>
      </c>
      <c r="B34" s="142"/>
      <c r="C34" s="143"/>
    </row>
    <row r="35" spans="1:3">
      <c r="A35" s="85" t="s">
        <v>473</v>
      </c>
      <c r="B35" s="142"/>
      <c r="C35" s="143"/>
    </row>
    <row r="36" spans="1:3" s="2" customFormat="1">
      <c r="A36" s="85" t="s">
        <v>474</v>
      </c>
      <c r="B36" s="142"/>
      <c r="C36" s="143"/>
    </row>
    <row r="37" spans="1:3">
      <c r="A37" s="85" t="s">
        <v>475</v>
      </c>
      <c r="B37" s="142"/>
      <c r="C37" s="143"/>
    </row>
    <row r="38" spans="1:3">
      <c r="A38" s="85" t="s">
        <v>476</v>
      </c>
      <c r="B38" s="142"/>
      <c r="C38" s="143"/>
    </row>
    <row r="39" spans="1:3">
      <c r="A39" s="85" t="s">
        <v>477</v>
      </c>
      <c r="B39" s="142"/>
      <c r="C39" s="143"/>
    </row>
    <row r="40" spans="1:3" s="2" customFormat="1">
      <c r="A40" s="197" t="s">
        <v>479</v>
      </c>
      <c r="B40" s="242"/>
      <c r="C40" s="243"/>
    </row>
    <row r="41" spans="1:3" s="2" customFormat="1">
      <c r="A41" s="179" t="s">
        <v>478</v>
      </c>
      <c r="B41" s="180"/>
      <c r="C41" s="181"/>
    </row>
    <row r="42" spans="1:3" s="2" customFormat="1">
      <c r="A42" s="179" t="s">
        <v>452</v>
      </c>
      <c r="B42" s="180"/>
      <c r="C42" s="181"/>
    </row>
    <row r="43" spans="1:3">
      <c r="A43" s="141" t="s">
        <v>480</v>
      </c>
      <c r="B43" s="142"/>
      <c r="C43" s="143"/>
    </row>
    <row r="44" spans="1:3" ht="30.75" customHeight="1" thickBot="1">
      <c r="A44" s="138" t="s">
        <v>481</v>
      </c>
      <c r="B44" s="133"/>
      <c r="C44" s="134"/>
    </row>
    <row r="45" spans="1:3">
      <c r="A45" s="169" t="s">
        <v>36</v>
      </c>
      <c r="B45" s="170"/>
      <c r="C45" s="171"/>
    </row>
    <row r="46" spans="1:3" ht="15.75" thickBot="1">
      <c r="A46" s="174" t="s">
        <v>37</v>
      </c>
      <c r="B46" s="176"/>
      <c r="C46" s="66" t="s">
        <v>38</v>
      </c>
    </row>
    <row r="47" spans="1:3" ht="15.75" thickBot="1">
      <c r="A47" s="65" t="s">
        <v>39</v>
      </c>
      <c r="B47" s="63"/>
      <c r="C47" s="66" t="s">
        <v>40</v>
      </c>
    </row>
    <row r="48" spans="1:3">
      <c r="A48" s="119" t="s">
        <v>41</v>
      </c>
      <c r="B48" s="120"/>
      <c r="C48" s="121"/>
    </row>
    <row r="49" spans="1:3" ht="15.75" thickBot="1">
      <c r="A49" s="122" t="s">
        <v>325</v>
      </c>
      <c r="B49" s="123"/>
      <c r="C49" s="124"/>
    </row>
    <row r="50" spans="1:3" ht="15.75" thickBot="1">
      <c r="A50" s="117" t="s">
        <v>43</v>
      </c>
      <c r="B50" s="125"/>
      <c r="C50" s="118"/>
    </row>
    <row r="51" spans="1:3">
      <c r="A51" s="111" t="s">
        <v>44</v>
      </c>
      <c r="B51" s="112"/>
      <c r="C51" s="113"/>
    </row>
    <row r="52" spans="1:3" ht="15.75" thickBot="1">
      <c r="A52" s="108" t="s">
        <v>45</v>
      </c>
      <c r="B52" s="109"/>
      <c r="C52" s="110"/>
    </row>
    <row r="53" spans="1:3">
      <c r="A53" s="111" t="s">
        <v>46</v>
      </c>
      <c r="B53" s="112"/>
      <c r="C53" s="113"/>
    </row>
    <row r="54" spans="1:3" ht="15.75" thickBot="1">
      <c r="A54" s="122" t="s">
        <v>47</v>
      </c>
      <c r="B54" s="123"/>
      <c r="C54" s="124"/>
    </row>
    <row r="55" spans="1:3">
      <c r="A55" s="111" t="s">
        <v>48</v>
      </c>
      <c r="B55" s="112"/>
      <c r="C55" s="113"/>
    </row>
    <row r="56" spans="1:3" ht="15.75" thickBot="1">
      <c r="A56" s="122" t="s">
        <v>49</v>
      </c>
      <c r="B56" s="123"/>
      <c r="C56" s="124"/>
    </row>
    <row r="57" spans="1:3">
      <c r="A57" s="111" t="s">
        <v>50</v>
      </c>
      <c r="B57" s="112"/>
      <c r="C57" s="113"/>
    </row>
    <row r="58" spans="1:3" ht="30" customHeight="1" thickBot="1">
      <c r="A58" s="108" t="s">
        <v>51</v>
      </c>
      <c r="B58" s="109"/>
      <c r="C58" s="110"/>
    </row>
    <row r="59" spans="1:3">
      <c r="A59" s="111" t="s">
        <v>52</v>
      </c>
      <c r="B59" s="112"/>
      <c r="C59" s="113"/>
    </row>
    <row r="60" spans="1:3">
      <c r="A60" s="99" t="s">
        <v>217</v>
      </c>
      <c r="B60" s="100"/>
      <c r="C60" s="101"/>
    </row>
    <row r="61" spans="1:3">
      <c r="A61" s="99" t="s">
        <v>54</v>
      </c>
      <c r="B61" s="100"/>
      <c r="C61" s="101"/>
    </row>
    <row r="62" spans="1:3">
      <c r="A62" s="99" t="s">
        <v>55</v>
      </c>
      <c r="B62" s="100"/>
      <c r="C62" s="101"/>
    </row>
    <row r="63" spans="1:3">
      <c r="A63" s="99" t="s">
        <v>56</v>
      </c>
      <c r="B63" s="100"/>
      <c r="C63" s="101"/>
    </row>
    <row r="64" spans="1:3">
      <c r="A64" s="99" t="s">
        <v>57</v>
      </c>
      <c r="B64" s="100"/>
      <c r="C64" s="101"/>
    </row>
    <row r="65" spans="1:3">
      <c r="A65" s="99" t="s">
        <v>58</v>
      </c>
      <c r="B65" s="100"/>
      <c r="C65" s="101"/>
    </row>
    <row r="66" spans="1:3">
      <c r="A66" s="99" t="s">
        <v>59</v>
      </c>
      <c r="B66" s="100"/>
      <c r="C66" s="101"/>
    </row>
    <row r="67" spans="1:3" ht="15.75" thickBot="1">
      <c r="A67" s="102"/>
      <c r="B67" s="103"/>
      <c r="C67" s="104"/>
    </row>
    <row r="68" spans="1:3" ht="20.25" customHeight="1">
      <c r="A68" s="105" t="s">
        <v>62</v>
      </c>
      <c r="B68" s="106"/>
      <c r="C68" s="107"/>
    </row>
    <row r="69" spans="1:3" ht="20.25" customHeight="1">
      <c r="A69" s="16"/>
      <c r="B69" s="64" t="s">
        <v>63</v>
      </c>
      <c r="C69" s="70"/>
    </row>
    <row r="70" spans="1:3" ht="20.25" customHeight="1">
      <c r="A70" s="114" t="s">
        <v>65</v>
      </c>
      <c r="B70" s="115"/>
      <c r="C70" s="116"/>
    </row>
    <row r="71" spans="1:3" ht="33.75" customHeight="1" thickBot="1">
      <c r="A71" s="89" t="s">
        <v>64</v>
      </c>
      <c r="B71" s="90"/>
      <c r="C71" s="91"/>
    </row>
    <row r="72" spans="1:3" s="2" customFormat="1" ht="16.5" customHeight="1">
      <c r="A72" s="154" t="s">
        <v>81</v>
      </c>
      <c r="B72" s="155"/>
      <c r="C72" s="156"/>
    </row>
    <row r="73" spans="1:3" s="2" customFormat="1" ht="20.25" customHeight="1">
      <c r="A73" s="157" t="s">
        <v>82</v>
      </c>
      <c r="B73" s="158"/>
      <c r="C73" s="159"/>
    </row>
    <row r="74" spans="1:3" s="2" customFormat="1" ht="9.75" customHeight="1">
      <c r="A74" s="151"/>
      <c r="B74" s="152"/>
      <c r="C74" s="153"/>
    </row>
    <row r="75" spans="1:3" s="2" customFormat="1" ht="14.25" customHeight="1">
      <c r="A75" s="151"/>
      <c r="B75" s="152"/>
      <c r="C75" s="153"/>
    </row>
    <row r="76" spans="1:3" s="2" customFormat="1" ht="20.25" customHeight="1">
      <c r="A76" s="114" t="s">
        <v>83</v>
      </c>
      <c r="B76" s="115"/>
      <c r="C76" s="116"/>
    </row>
    <row r="77" spans="1:3" s="2" customFormat="1" ht="20.25" customHeight="1">
      <c r="A77" s="114" t="s">
        <v>84</v>
      </c>
      <c r="B77" s="115"/>
      <c r="C77" s="116"/>
    </row>
    <row r="78" spans="1:3" s="2" customFormat="1" ht="24" customHeight="1" thickBot="1">
      <c r="A78" s="89" t="s">
        <v>65</v>
      </c>
      <c r="B78" s="90"/>
      <c r="C78" s="91"/>
    </row>
    <row r="79" spans="1:3" s="2" customFormat="1" ht="24" customHeight="1" thickBot="1">
      <c r="A79" s="64"/>
      <c r="B79" s="64"/>
      <c r="C79" s="64"/>
    </row>
    <row r="80" spans="1:3" ht="34.5" customHeight="1">
      <c r="A80" s="55" t="s">
        <v>133</v>
      </c>
      <c r="B80" s="56" t="s">
        <v>132</v>
      </c>
      <c r="C80" s="34" t="s">
        <v>134</v>
      </c>
    </row>
    <row r="81" spans="1:3" ht="49.5" customHeight="1" thickBot="1">
      <c r="A81" s="33"/>
      <c r="B81" s="57"/>
      <c r="C81" s="32"/>
    </row>
  </sheetData>
  <mergeCells count="72">
    <mergeCell ref="A77:C77"/>
    <mergeCell ref="A78:C78"/>
    <mergeCell ref="A45:C45"/>
    <mergeCell ref="A46:B46"/>
    <mergeCell ref="A74:C74"/>
    <mergeCell ref="A75:C75"/>
    <mergeCell ref="A76:C76"/>
    <mergeCell ref="A72:C72"/>
    <mergeCell ref="A73:C73"/>
    <mergeCell ref="A70:C70"/>
    <mergeCell ref="A71:C71"/>
    <mergeCell ref="A61:C61"/>
    <mergeCell ref="A62:C62"/>
    <mergeCell ref="A63:C63"/>
    <mergeCell ref="A64:C64"/>
    <mergeCell ref="A65:C65"/>
    <mergeCell ref="A66:C66"/>
    <mergeCell ref="A67:C67"/>
    <mergeCell ref="A68:C68"/>
    <mergeCell ref="A38:C38"/>
    <mergeCell ref="A39:C39"/>
    <mergeCell ref="A60:C60"/>
    <mergeCell ref="A49:C49"/>
    <mergeCell ref="A50:C50"/>
    <mergeCell ref="A51:C51"/>
    <mergeCell ref="A52:C52"/>
    <mergeCell ref="A53:C53"/>
    <mergeCell ref="A54:C54"/>
    <mergeCell ref="A59:C59"/>
    <mergeCell ref="A55:C55"/>
    <mergeCell ref="A56:C56"/>
    <mergeCell ref="A57:C57"/>
    <mergeCell ref="A58:C58"/>
    <mergeCell ref="A48:C48"/>
    <mergeCell ref="A43:C43"/>
    <mergeCell ref="A37:C37"/>
    <mergeCell ref="A28:C28"/>
    <mergeCell ref="A29:C29"/>
    <mergeCell ref="A30:C30"/>
    <mergeCell ref="A31:C31"/>
    <mergeCell ref="A32:C32"/>
    <mergeCell ref="A33:C33"/>
    <mergeCell ref="A34:C34"/>
    <mergeCell ref="A35:C35"/>
    <mergeCell ref="A36:C36"/>
    <mergeCell ref="A42:C42"/>
    <mergeCell ref="A40:C40"/>
    <mergeCell ref="A41:C41"/>
    <mergeCell ref="A44:C44"/>
    <mergeCell ref="A27:C27"/>
    <mergeCell ref="A20:C20"/>
    <mergeCell ref="A21:C21"/>
    <mergeCell ref="A22:C22"/>
    <mergeCell ref="A23:C23"/>
    <mergeCell ref="A24:C24"/>
    <mergeCell ref="A25:C25"/>
    <mergeCell ref="A26:C26"/>
    <mergeCell ref="B13:C13"/>
    <mergeCell ref="B14:C14"/>
    <mergeCell ref="A18:C18"/>
    <mergeCell ref="A19:C19"/>
    <mergeCell ref="A16:C16"/>
    <mergeCell ref="A17:C17"/>
    <mergeCell ref="B15:C15"/>
    <mergeCell ref="A1:B5"/>
    <mergeCell ref="B9:C9"/>
    <mergeCell ref="B10:C10"/>
    <mergeCell ref="B11:C11"/>
    <mergeCell ref="B12:C12"/>
    <mergeCell ref="B7:C7"/>
    <mergeCell ref="B8:C8"/>
    <mergeCell ref="A6:C6"/>
  </mergeCells>
  <pageMargins left="0.7" right="0.7" top="0.75" bottom="0.75" header="0.3" footer="0.3"/>
  <pageSetup paperSize="9" scale="62"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66"/>
  <sheetViews>
    <sheetView topLeftCell="A19" workbookViewId="0">
      <selection activeCell="A20" sqref="A20:C20"/>
    </sheetView>
  </sheetViews>
  <sheetFormatPr defaultRowHeight="15"/>
  <cols>
    <col min="1" max="1" width="34.5703125" style="2" customWidth="1"/>
    <col min="2" max="2" width="72" style="2" customWidth="1"/>
    <col min="3" max="3" width="34.28515625" style="2" customWidth="1"/>
    <col min="4" max="16384" width="9.140625" style="2"/>
  </cols>
  <sheetData>
    <row r="1" spans="1:3" ht="20.25" customHeight="1">
      <c r="A1" s="92" t="s">
        <v>401</v>
      </c>
      <c r="B1" s="93"/>
      <c r="C1" s="6" t="s">
        <v>497</v>
      </c>
    </row>
    <row r="2" spans="1:3" ht="18.75" customHeight="1">
      <c r="A2" s="94"/>
      <c r="B2" s="95"/>
      <c r="C2" s="7" t="s">
        <v>131</v>
      </c>
    </row>
    <row r="3" spans="1:3" ht="18" customHeight="1">
      <c r="A3" s="94"/>
      <c r="B3" s="95"/>
      <c r="C3" s="7" t="s">
        <v>0</v>
      </c>
    </row>
    <row r="4" spans="1:3" ht="18" customHeight="1">
      <c r="A4" s="94"/>
      <c r="B4" s="95"/>
      <c r="C4" s="7" t="s">
        <v>15</v>
      </c>
    </row>
    <row r="5" spans="1:3" ht="19.5" customHeight="1">
      <c r="A5" s="94"/>
      <c r="B5" s="95"/>
      <c r="C5" s="12" t="s">
        <v>16</v>
      </c>
    </row>
    <row r="6" spans="1:3" ht="23.25" customHeight="1">
      <c r="A6" s="96" t="s">
        <v>66</v>
      </c>
      <c r="B6" s="97"/>
      <c r="C6" s="98"/>
    </row>
    <row r="7" spans="1:3" ht="23.25" customHeight="1">
      <c r="A7" s="25" t="s">
        <v>18</v>
      </c>
      <c r="B7" s="198" t="s">
        <v>437</v>
      </c>
      <c r="C7" s="199"/>
    </row>
    <row r="8" spans="1:3" ht="23.25" customHeight="1">
      <c r="A8" s="25" t="s">
        <v>19</v>
      </c>
      <c r="B8" s="198" t="s">
        <v>294</v>
      </c>
      <c r="C8" s="199"/>
    </row>
    <row r="9" spans="1:3">
      <c r="A9" s="67" t="s">
        <v>21</v>
      </c>
      <c r="B9" s="149" t="s">
        <v>315</v>
      </c>
      <c r="C9" s="150"/>
    </row>
    <row r="10" spans="1:3">
      <c r="A10" s="67" t="s">
        <v>23</v>
      </c>
      <c r="B10" s="149" t="s">
        <v>315</v>
      </c>
      <c r="C10" s="150"/>
    </row>
    <row r="11" spans="1:3">
      <c r="A11" s="67" t="s">
        <v>24</v>
      </c>
      <c r="B11" s="149" t="s">
        <v>25</v>
      </c>
      <c r="C11" s="150"/>
    </row>
    <row r="12" spans="1:3">
      <c r="A12" s="67" t="s">
        <v>26</v>
      </c>
      <c r="B12" s="149" t="s">
        <v>27</v>
      </c>
      <c r="C12" s="150"/>
    </row>
    <row r="13" spans="1:3" ht="28.5">
      <c r="A13" s="67" t="s">
        <v>28</v>
      </c>
      <c r="B13" s="149" t="s">
        <v>402</v>
      </c>
      <c r="C13" s="150"/>
    </row>
    <row r="14" spans="1:3">
      <c r="A14" s="67" t="s">
        <v>29</v>
      </c>
      <c r="B14" s="149" t="s">
        <v>448</v>
      </c>
      <c r="C14" s="150"/>
    </row>
    <row r="15" spans="1:3" ht="17.25" customHeight="1">
      <c r="A15" s="67" t="s">
        <v>520</v>
      </c>
      <c r="B15" s="147"/>
      <c r="C15" s="148"/>
    </row>
    <row r="16" spans="1:3" ht="15.75" thickBot="1">
      <c r="A16" s="201" t="s">
        <v>31</v>
      </c>
      <c r="B16" s="202"/>
      <c r="C16" s="203"/>
    </row>
    <row r="17" spans="1:3" ht="15.75" thickBot="1">
      <c r="A17" s="204" t="s">
        <v>32</v>
      </c>
      <c r="B17" s="205"/>
      <c r="C17" s="206"/>
    </row>
    <row r="18" spans="1:3" ht="47.25" customHeight="1" thickBot="1">
      <c r="A18" s="141" t="s">
        <v>443</v>
      </c>
      <c r="B18" s="142"/>
      <c r="C18" s="143"/>
    </row>
    <row r="19" spans="1:3" ht="15.75" thickBot="1">
      <c r="A19" s="239" t="s">
        <v>33</v>
      </c>
      <c r="B19" s="240"/>
      <c r="C19" s="241"/>
    </row>
    <row r="20" spans="1:3" ht="162.75" customHeight="1">
      <c r="A20" s="144" t="s">
        <v>404</v>
      </c>
      <c r="B20" s="244"/>
      <c r="C20" s="245"/>
    </row>
    <row r="21" spans="1:3" ht="171" customHeight="1">
      <c r="A21" s="179" t="s">
        <v>403</v>
      </c>
      <c r="B21" s="180"/>
      <c r="C21" s="181"/>
    </row>
    <row r="22" spans="1:3">
      <c r="A22" s="85" t="s">
        <v>400</v>
      </c>
      <c r="B22" s="142"/>
      <c r="C22" s="143"/>
    </row>
    <row r="23" spans="1:3">
      <c r="A23" s="85" t="s">
        <v>397</v>
      </c>
      <c r="B23" s="142"/>
      <c r="C23" s="143"/>
    </row>
    <row r="24" spans="1:3">
      <c r="A24" s="85" t="s">
        <v>398</v>
      </c>
      <c r="B24" s="142"/>
      <c r="C24" s="143"/>
    </row>
    <row r="25" spans="1:3">
      <c r="A25" s="85" t="s">
        <v>399</v>
      </c>
      <c r="B25" s="142"/>
      <c r="C25" s="143"/>
    </row>
    <row r="26" spans="1:3">
      <c r="A26" s="85" t="s">
        <v>482</v>
      </c>
      <c r="B26" s="142"/>
      <c r="C26" s="143"/>
    </row>
    <row r="27" spans="1:3">
      <c r="A27" s="85" t="s">
        <v>483</v>
      </c>
      <c r="B27" s="142"/>
      <c r="C27" s="143"/>
    </row>
    <row r="28" spans="1:3">
      <c r="A28" s="197" t="s">
        <v>484</v>
      </c>
      <c r="B28" s="242"/>
      <c r="C28" s="243"/>
    </row>
    <row r="29" spans="1:3">
      <c r="A29" s="179" t="s">
        <v>485</v>
      </c>
      <c r="B29" s="180"/>
      <c r="C29" s="181"/>
    </row>
    <row r="30" spans="1:3" ht="20.25" customHeight="1" thickBot="1">
      <c r="A30" s="246" t="s">
        <v>486</v>
      </c>
      <c r="B30" s="247"/>
      <c r="C30" s="248"/>
    </row>
    <row r="31" spans="1:3" ht="16.5" customHeight="1" thickBot="1">
      <c r="A31" s="249" t="s">
        <v>36</v>
      </c>
      <c r="B31" s="250"/>
      <c r="C31" s="251"/>
    </row>
    <row r="32" spans="1:3" ht="16.5" customHeight="1" thickBot="1">
      <c r="A32" s="174" t="s">
        <v>37</v>
      </c>
      <c r="B32" s="176"/>
      <c r="C32" s="66" t="s">
        <v>38</v>
      </c>
    </row>
    <row r="33" spans="1:3" ht="16.5" customHeight="1" thickBot="1">
      <c r="A33" s="65" t="s">
        <v>39</v>
      </c>
      <c r="B33" s="63"/>
      <c r="C33" s="66" t="s">
        <v>40</v>
      </c>
    </row>
    <row r="34" spans="1:3" ht="16.5" customHeight="1">
      <c r="A34" s="119" t="s">
        <v>41</v>
      </c>
      <c r="B34" s="120"/>
      <c r="C34" s="121"/>
    </row>
    <row r="35" spans="1:3" ht="16.5" customHeight="1" thickBot="1">
      <c r="A35" s="122" t="s">
        <v>325</v>
      </c>
      <c r="B35" s="123"/>
      <c r="C35" s="124"/>
    </row>
    <row r="36" spans="1:3" ht="16.5" customHeight="1" thickBot="1">
      <c r="A36" s="117" t="s">
        <v>43</v>
      </c>
      <c r="B36" s="125"/>
      <c r="C36" s="118"/>
    </row>
    <row r="37" spans="1:3" ht="16.5" customHeight="1">
      <c r="A37" s="111" t="s">
        <v>44</v>
      </c>
      <c r="B37" s="112"/>
      <c r="C37" s="113"/>
    </row>
    <row r="38" spans="1:3" ht="16.5" customHeight="1" thickBot="1">
      <c r="A38" s="108" t="s">
        <v>45</v>
      </c>
      <c r="B38" s="109"/>
      <c r="C38" s="110"/>
    </row>
    <row r="39" spans="1:3" ht="16.5" customHeight="1">
      <c r="A39" s="111" t="s">
        <v>46</v>
      </c>
      <c r="B39" s="112"/>
      <c r="C39" s="113"/>
    </row>
    <row r="40" spans="1:3" ht="16.5" customHeight="1" thickBot="1">
      <c r="A40" s="122" t="s">
        <v>47</v>
      </c>
      <c r="B40" s="123"/>
      <c r="C40" s="124"/>
    </row>
    <row r="41" spans="1:3" ht="16.5" customHeight="1">
      <c r="A41" s="111" t="s">
        <v>48</v>
      </c>
      <c r="B41" s="112"/>
      <c r="C41" s="113"/>
    </row>
    <row r="42" spans="1:3" ht="16.5" customHeight="1" thickBot="1">
      <c r="A42" s="122" t="s">
        <v>49</v>
      </c>
      <c r="B42" s="123"/>
      <c r="C42" s="124"/>
    </row>
    <row r="43" spans="1:3" ht="16.5" customHeight="1">
      <c r="A43" s="111" t="s">
        <v>50</v>
      </c>
      <c r="B43" s="112"/>
      <c r="C43" s="113"/>
    </row>
    <row r="44" spans="1:3" ht="30" customHeight="1" thickBot="1">
      <c r="A44" s="108" t="s">
        <v>51</v>
      </c>
      <c r="B44" s="109"/>
      <c r="C44" s="110"/>
    </row>
    <row r="45" spans="1:3" ht="16.5" customHeight="1">
      <c r="A45" s="111" t="s">
        <v>52</v>
      </c>
      <c r="B45" s="112"/>
      <c r="C45" s="113"/>
    </row>
    <row r="46" spans="1:3" ht="16.5" customHeight="1">
      <c r="A46" s="99" t="s">
        <v>217</v>
      </c>
      <c r="B46" s="100"/>
      <c r="C46" s="101"/>
    </row>
    <row r="47" spans="1:3" ht="16.5" customHeight="1">
      <c r="A47" s="99" t="s">
        <v>54</v>
      </c>
      <c r="B47" s="100"/>
      <c r="C47" s="101"/>
    </row>
    <row r="48" spans="1:3" ht="16.5" customHeight="1">
      <c r="A48" s="99" t="s">
        <v>55</v>
      </c>
      <c r="B48" s="100"/>
      <c r="C48" s="101"/>
    </row>
    <row r="49" spans="1:3" ht="16.5" customHeight="1">
      <c r="A49" s="99" t="s">
        <v>56</v>
      </c>
      <c r="B49" s="100"/>
      <c r="C49" s="101"/>
    </row>
    <row r="50" spans="1:3" ht="16.5" customHeight="1">
      <c r="A50" s="99" t="s">
        <v>57</v>
      </c>
      <c r="B50" s="100"/>
      <c r="C50" s="101"/>
    </row>
    <row r="51" spans="1:3" ht="16.5" customHeight="1">
      <c r="A51" s="99" t="s">
        <v>58</v>
      </c>
      <c r="B51" s="100"/>
      <c r="C51" s="101"/>
    </row>
    <row r="52" spans="1:3" ht="16.5" customHeight="1" thickBot="1">
      <c r="A52" s="99" t="s">
        <v>59</v>
      </c>
      <c r="B52" s="100"/>
      <c r="C52" s="101"/>
    </row>
    <row r="53" spans="1:3">
      <c r="A53" s="105" t="s">
        <v>62</v>
      </c>
      <c r="B53" s="106"/>
      <c r="C53" s="107"/>
    </row>
    <row r="54" spans="1:3">
      <c r="A54" s="16"/>
      <c r="B54" s="64" t="s">
        <v>63</v>
      </c>
      <c r="C54" s="70"/>
    </row>
    <row r="55" spans="1:3">
      <c r="A55" s="114" t="s">
        <v>65</v>
      </c>
      <c r="B55" s="115"/>
      <c r="C55" s="116"/>
    </row>
    <row r="56" spans="1:3" ht="15.75" thickBot="1">
      <c r="A56" s="89" t="s">
        <v>64</v>
      </c>
      <c r="B56" s="90"/>
      <c r="C56" s="91"/>
    </row>
    <row r="57" spans="1:3" ht="16.5" customHeight="1">
      <c r="A57" s="154" t="s">
        <v>81</v>
      </c>
      <c r="B57" s="155"/>
      <c r="C57" s="156"/>
    </row>
    <row r="58" spans="1:3" ht="20.25" customHeight="1">
      <c r="A58" s="157" t="s">
        <v>82</v>
      </c>
      <c r="B58" s="158"/>
      <c r="C58" s="159"/>
    </row>
    <row r="59" spans="1:3" ht="9.75" customHeight="1">
      <c r="A59" s="151"/>
      <c r="B59" s="152"/>
      <c r="C59" s="153"/>
    </row>
    <row r="60" spans="1:3" ht="14.25" customHeight="1">
      <c r="A60" s="151"/>
      <c r="B60" s="152"/>
      <c r="C60" s="153"/>
    </row>
    <row r="61" spans="1:3" ht="20.25" customHeight="1">
      <c r="A61" s="114" t="s">
        <v>83</v>
      </c>
      <c r="B61" s="115"/>
      <c r="C61" s="116"/>
    </row>
    <row r="62" spans="1:3" ht="20.25" customHeight="1">
      <c r="A62" s="114" t="s">
        <v>84</v>
      </c>
      <c r="B62" s="115"/>
      <c r="C62" s="116"/>
    </row>
    <row r="63" spans="1:3" ht="24" customHeight="1" thickBot="1">
      <c r="A63" s="89" t="s">
        <v>65</v>
      </c>
      <c r="B63" s="90"/>
      <c r="C63" s="91"/>
    </row>
    <row r="64" spans="1:3" ht="24" customHeight="1" thickBot="1">
      <c r="A64" s="64"/>
      <c r="B64" s="64"/>
      <c r="C64" s="64"/>
    </row>
    <row r="65" spans="1:3" ht="34.5" customHeight="1">
      <c r="A65" s="55" t="s">
        <v>133</v>
      </c>
      <c r="B65" s="56" t="s">
        <v>132</v>
      </c>
      <c r="C65" s="34" t="s">
        <v>134</v>
      </c>
    </row>
    <row r="66" spans="1:3" ht="34.5" customHeight="1" thickBot="1">
      <c r="A66" s="33"/>
      <c r="B66" s="57"/>
      <c r="C66" s="32"/>
    </row>
  </sheetData>
  <mergeCells count="57">
    <mergeCell ref="A62:C62"/>
    <mergeCell ref="A63:C63"/>
    <mergeCell ref="B15:C15"/>
    <mergeCell ref="A57:C57"/>
    <mergeCell ref="A58:C58"/>
    <mergeCell ref="A59:C59"/>
    <mergeCell ref="A60:C60"/>
    <mergeCell ref="A61:C61"/>
    <mergeCell ref="A26:C26"/>
    <mergeCell ref="A27:C27"/>
    <mergeCell ref="A30:C30"/>
    <mergeCell ref="A28:C28"/>
    <mergeCell ref="A29:C29"/>
    <mergeCell ref="A42:C42"/>
    <mergeCell ref="A31:C31"/>
    <mergeCell ref="A32:B32"/>
    <mergeCell ref="B10:C10"/>
    <mergeCell ref="A22:C22"/>
    <mergeCell ref="A23:C23"/>
    <mergeCell ref="A24:C24"/>
    <mergeCell ref="A25:C25"/>
    <mergeCell ref="A18:C18"/>
    <mergeCell ref="A19:C19"/>
    <mergeCell ref="A20:C20"/>
    <mergeCell ref="B11:C11"/>
    <mergeCell ref="B12:C12"/>
    <mergeCell ref="B13:C13"/>
    <mergeCell ref="B14:C14"/>
    <mergeCell ref="A16:C16"/>
    <mergeCell ref="A17:C17"/>
    <mergeCell ref="A21:C21"/>
    <mergeCell ref="A1:B5"/>
    <mergeCell ref="A6:C6"/>
    <mergeCell ref="B7:C7"/>
    <mergeCell ref="B8:C8"/>
    <mergeCell ref="B9:C9"/>
    <mergeCell ref="A34:C34"/>
    <mergeCell ref="A35:C35"/>
    <mergeCell ref="A36:C36"/>
    <mergeCell ref="A37:C37"/>
    <mergeCell ref="A38:C38"/>
    <mergeCell ref="A39:C39"/>
    <mergeCell ref="A40:C40"/>
    <mergeCell ref="A41:C41"/>
    <mergeCell ref="A55:C55"/>
    <mergeCell ref="A56:C56"/>
    <mergeCell ref="A49:C49"/>
    <mergeCell ref="A50:C50"/>
    <mergeCell ref="A51:C51"/>
    <mergeCell ref="A52:C52"/>
    <mergeCell ref="A53:C53"/>
    <mergeCell ref="A43:C43"/>
    <mergeCell ref="A44:C44"/>
    <mergeCell ref="A45:C45"/>
    <mergeCell ref="A46:C46"/>
    <mergeCell ref="A47:C47"/>
    <mergeCell ref="A48:C48"/>
  </mergeCells>
  <pageMargins left="0.7" right="0.7" top="0.75" bottom="0.75" header="0.3" footer="0.3"/>
  <pageSetup paperSize="9" scale="62" fitToHeight="0"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57"/>
  <sheetViews>
    <sheetView topLeftCell="A4" workbookViewId="0">
      <selection activeCell="A20" sqref="A20:C20"/>
    </sheetView>
  </sheetViews>
  <sheetFormatPr defaultRowHeight="15"/>
  <cols>
    <col min="1" max="1" width="34.5703125" style="2" customWidth="1"/>
    <col min="2" max="2" width="72" style="2" customWidth="1"/>
    <col min="3" max="3" width="34.28515625" style="2" customWidth="1"/>
    <col min="4" max="16384" width="9.140625" style="2"/>
  </cols>
  <sheetData>
    <row r="1" spans="1:3" ht="20.25" customHeight="1">
      <c r="A1" s="92" t="s">
        <v>405</v>
      </c>
      <c r="B1" s="93"/>
      <c r="C1" s="6" t="s">
        <v>498</v>
      </c>
    </row>
    <row r="2" spans="1:3" ht="18.75" customHeight="1">
      <c r="A2" s="94"/>
      <c r="B2" s="95"/>
      <c r="C2" s="7" t="s">
        <v>131</v>
      </c>
    </row>
    <row r="3" spans="1:3" ht="18" customHeight="1">
      <c r="A3" s="94"/>
      <c r="B3" s="95"/>
      <c r="C3" s="7" t="s">
        <v>0</v>
      </c>
    </row>
    <row r="4" spans="1:3" ht="18" customHeight="1">
      <c r="A4" s="94"/>
      <c r="B4" s="95"/>
      <c r="C4" s="7" t="s">
        <v>15</v>
      </c>
    </row>
    <row r="5" spans="1:3" ht="19.5" customHeight="1">
      <c r="A5" s="94"/>
      <c r="B5" s="95"/>
      <c r="C5" s="12" t="s">
        <v>16</v>
      </c>
    </row>
    <row r="6" spans="1:3" ht="23.25" customHeight="1">
      <c r="A6" s="97" t="s">
        <v>66</v>
      </c>
      <c r="B6" s="97"/>
      <c r="C6" s="97"/>
    </row>
    <row r="7" spans="1:3" ht="23.25" customHeight="1">
      <c r="A7" s="17" t="s">
        <v>18</v>
      </c>
      <c r="B7" s="198" t="s">
        <v>438</v>
      </c>
      <c r="C7" s="252"/>
    </row>
    <row r="8" spans="1:3" ht="23.25" customHeight="1">
      <c r="A8" s="17" t="s">
        <v>19</v>
      </c>
      <c r="B8" s="198" t="s">
        <v>294</v>
      </c>
      <c r="C8" s="252"/>
    </row>
    <row r="9" spans="1:3">
      <c r="A9" s="50" t="s">
        <v>21</v>
      </c>
      <c r="B9" s="149"/>
      <c r="C9" s="149"/>
    </row>
    <row r="10" spans="1:3">
      <c r="A10" s="50" t="s">
        <v>23</v>
      </c>
      <c r="B10" s="149"/>
      <c r="C10" s="149"/>
    </row>
    <row r="11" spans="1:3">
      <c r="A11" s="50" t="s">
        <v>24</v>
      </c>
      <c r="B11" s="149" t="s">
        <v>25</v>
      </c>
      <c r="C11" s="149"/>
    </row>
    <row r="12" spans="1:3">
      <c r="A12" s="50" t="s">
        <v>26</v>
      </c>
      <c r="B12" s="149" t="s">
        <v>27</v>
      </c>
      <c r="C12" s="149"/>
    </row>
    <row r="13" spans="1:3" ht="28.5">
      <c r="A13" s="50" t="s">
        <v>28</v>
      </c>
      <c r="B13" s="149" t="s">
        <v>402</v>
      </c>
      <c r="C13" s="149"/>
    </row>
    <row r="14" spans="1:3">
      <c r="A14" s="50" t="s">
        <v>29</v>
      </c>
      <c r="B14" s="149"/>
      <c r="C14" s="149"/>
    </row>
    <row r="15" spans="1:3" ht="17.25" customHeight="1">
      <c r="A15" s="67" t="s">
        <v>520</v>
      </c>
      <c r="B15" s="147"/>
      <c r="C15" s="148"/>
    </row>
    <row r="16" spans="1:3" ht="15.75" thickBot="1">
      <c r="A16" s="202" t="s">
        <v>31</v>
      </c>
      <c r="B16" s="202"/>
      <c r="C16" s="202"/>
    </row>
    <row r="17" spans="1:3" ht="15.75" thickBot="1">
      <c r="A17" s="204" t="s">
        <v>32</v>
      </c>
      <c r="B17" s="205"/>
      <c r="C17" s="206"/>
    </row>
    <row r="18" spans="1:3" ht="47.25" customHeight="1" thickBot="1">
      <c r="A18" s="141" t="s">
        <v>441</v>
      </c>
      <c r="B18" s="142"/>
      <c r="C18" s="143"/>
    </row>
    <row r="19" spans="1:3" ht="15.75" thickBot="1">
      <c r="A19" s="239" t="s">
        <v>33</v>
      </c>
      <c r="B19" s="240"/>
      <c r="C19" s="241"/>
    </row>
    <row r="20" spans="1:3" ht="177.75" customHeight="1">
      <c r="A20" s="144" t="s">
        <v>491</v>
      </c>
      <c r="B20" s="244"/>
      <c r="C20" s="245"/>
    </row>
    <row r="21" spans="1:3">
      <c r="A21" s="170" t="s">
        <v>36</v>
      </c>
      <c r="B21" s="170"/>
      <c r="C21" s="170"/>
    </row>
    <row r="22" spans="1:3" ht="15.75" thickBot="1">
      <c r="A22" s="174" t="s">
        <v>37</v>
      </c>
      <c r="B22" s="176"/>
      <c r="C22" s="53" t="s">
        <v>38</v>
      </c>
    </row>
    <row r="23" spans="1:3" ht="15.75" thickBot="1">
      <c r="A23" s="52" t="s">
        <v>39</v>
      </c>
      <c r="B23" s="49"/>
      <c r="C23" s="53" t="s">
        <v>40</v>
      </c>
    </row>
    <row r="24" spans="1:3">
      <c r="A24" s="119" t="s">
        <v>41</v>
      </c>
      <c r="B24" s="120"/>
      <c r="C24" s="121"/>
    </row>
    <row r="25" spans="1:3" ht="15.75" thickBot="1">
      <c r="A25" s="122" t="s">
        <v>325</v>
      </c>
      <c r="B25" s="123"/>
      <c r="C25" s="124"/>
    </row>
    <row r="26" spans="1:3" ht="15.75" thickBot="1">
      <c r="A26" s="117" t="s">
        <v>43</v>
      </c>
      <c r="B26" s="125"/>
      <c r="C26" s="118"/>
    </row>
    <row r="27" spans="1:3">
      <c r="A27" s="111" t="s">
        <v>44</v>
      </c>
      <c r="B27" s="112"/>
      <c r="C27" s="113"/>
    </row>
    <row r="28" spans="1:3" ht="15.75" thickBot="1">
      <c r="A28" s="108" t="s">
        <v>45</v>
      </c>
      <c r="B28" s="109"/>
      <c r="C28" s="110"/>
    </row>
    <row r="29" spans="1:3">
      <c r="A29" s="111" t="s">
        <v>46</v>
      </c>
      <c r="B29" s="112"/>
      <c r="C29" s="113"/>
    </row>
    <row r="30" spans="1:3" ht="15.75" thickBot="1">
      <c r="A30" s="122" t="s">
        <v>47</v>
      </c>
      <c r="B30" s="123"/>
      <c r="C30" s="124"/>
    </row>
    <row r="31" spans="1:3">
      <c r="A31" s="111" t="s">
        <v>48</v>
      </c>
      <c r="B31" s="112"/>
      <c r="C31" s="113"/>
    </row>
    <row r="32" spans="1:3" ht="15.75" thickBot="1">
      <c r="A32" s="122" t="s">
        <v>49</v>
      </c>
      <c r="B32" s="123"/>
      <c r="C32" s="124"/>
    </row>
    <row r="33" spans="1:3">
      <c r="A33" s="111" t="s">
        <v>50</v>
      </c>
      <c r="B33" s="112"/>
      <c r="C33" s="113"/>
    </row>
    <row r="34" spans="1:3" ht="30" customHeight="1" thickBot="1">
      <c r="A34" s="108" t="s">
        <v>51</v>
      </c>
      <c r="B34" s="109"/>
      <c r="C34" s="110"/>
    </row>
    <row r="35" spans="1:3">
      <c r="A35" s="111" t="s">
        <v>52</v>
      </c>
      <c r="B35" s="112"/>
      <c r="C35" s="113"/>
    </row>
    <row r="36" spans="1:3">
      <c r="A36" s="99" t="s">
        <v>217</v>
      </c>
      <c r="B36" s="100"/>
      <c r="C36" s="101"/>
    </row>
    <row r="37" spans="1:3">
      <c r="A37" s="99" t="s">
        <v>54</v>
      </c>
      <c r="B37" s="100"/>
      <c r="C37" s="101"/>
    </row>
    <row r="38" spans="1:3">
      <c r="A38" s="99" t="s">
        <v>55</v>
      </c>
      <c r="B38" s="100"/>
      <c r="C38" s="101"/>
    </row>
    <row r="39" spans="1:3">
      <c r="A39" s="99" t="s">
        <v>56</v>
      </c>
      <c r="B39" s="100"/>
      <c r="C39" s="101"/>
    </row>
    <row r="40" spans="1:3">
      <c r="A40" s="99" t="s">
        <v>57</v>
      </c>
      <c r="B40" s="100"/>
      <c r="C40" s="101"/>
    </row>
    <row r="41" spans="1:3">
      <c r="A41" s="99" t="s">
        <v>58</v>
      </c>
      <c r="B41" s="100"/>
      <c r="C41" s="101"/>
    </row>
    <row r="42" spans="1:3">
      <c r="A42" s="99" t="s">
        <v>59</v>
      </c>
      <c r="B42" s="100"/>
      <c r="C42" s="101"/>
    </row>
    <row r="43" spans="1:3" ht="15.75" thickBot="1">
      <c r="A43" s="102"/>
      <c r="B43" s="103"/>
      <c r="C43" s="104"/>
    </row>
    <row r="44" spans="1:3">
      <c r="A44" s="105" t="s">
        <v>62</v>
      </c>
      <c r="B44" s="106"/>
      <c r="C44" s="107"/>
    </row>
    <row r="45" spans="1:3">
      <c r="B45" s="48" t="s">
        <v>63</v>
      </c>
      <c r="C45" s="51"/>
    </row>
    <row r="46" spans="1:3">
      <c r="A46" s="114" t="s">
        <v>65</v>
      </c>
      <c r="B46" s="115"/>
      <c r="C46" s="116"/>
    </row>
    <row r="47" spans="1:3" ht="33.75" customHeight="1" thickBot="1">
      <c r="A47" s="89" t="s">
        <v>64</v>
      </c>
      <c r="B47" s="90"/>
      <c r="C47" s="91"/>
    </row>
    <row r="48" spans="1:3" ht="16.5" customHeight="1">
      <c r="A48" s="154" t="s">
        <v>81</v>
      </c>
      <c r="B48" s="155"/>
      <c r="C48" s="156"/>
    </row>
    <row r="49" spans="1:3" ht="20.25" customHeight="1">
      <c r="A49" s="157" t="s">
        <v>82</v>
      </c>
      <c r="B49" s="158"/>
      <c r="C49" s="159"/>
    </row>
    <row r="50" spans="1:3" ht="9.75" customHeight="1">
      <c r="A50" s="151"/>
      <c r="B50" s="152"/>
      <c r="C50" s="153"/>
    </row>
    <row r="51" spans="1:3" ht="14.25" customHeight="1">
      <c r="A51" s="151"/>
      <c r="B51" s="152"/>
      <c r="C51" s="153"/>
    </row>
    <row r="52" spans="1:3" ht="20.25" customHeight="1">
      <c r="A52" s="114" t="s">
        <v>83</v>
      </c>
      <c r="B52" s="115"/>
      <c r="C52" s="116"/>
    </row>
    <row r="53" spans="1:3" ht="20.25" customHeight="1">
      <c r="A53" s="114" t="s">
        <v>84</v>
      </c>
      <c r="B53" s="115"/>
      <c r="C53" s="116"/>
    </row>
    <row r="54" spans="1:3" ht="24" customHeight="1" thickBot="1">
      <c r="A54" s="89" t="s">
        <v>65</v>
      </c>
      <c r="B54" s="90"/>
      <c r="C54" s="91"/>
    </row>
    <row r="55" spans="1:3" ht="24" customHeight="1" thickBot="1">
      <c r="A55" s="64"/>
      <c r="B55" s="64"/>
      <c r="C55" s="64"/>
    </row>
    <row r="56" spans="1:3" ht="34.5" customHeight="1">
      <c r="A56" s="55" t="s">
        <v>133</v>
      </c>
      <c r="B56" s="56" t="s">
        <v>132</v>
      </c>
      <c r="C56" s="34" t="s">
        <v>134</v>
      </c>
    </row>
    <row r="57" spans="1:3" ht="49.5" customHeight="1" thickBot="1">
      <c r="A57" s="33"/>
      <c r="B57" s="57"/>
      <c r="C57" s="32"/>
    </row>
  </sheetData>
  <mergeCells count="48">
    <mergeCell ref="A52:C52"/>
    <mergeCell ref="A53:C53"/>
    <mergeCell ref="A54:C54"/>
    <mergeCell ref="B15:C15"/>
    <mergeCell ref="B10:C10"/>
    <mergeCell ref="A48:C48"/>
    <mergeCell ref="A49:C49"/>
    <mergeCell ref="A50:C50"/>
    <mergeCell ref="A51:C51"/>
    <mergeCell ref="A18:C18"/>
    <mergeCell ref="A19:C19"/>
    <mergeCell ref="A20:C20"/>
    <mergeCell ref="A21:C21"/>
    <mergeCell ref="B11:C11"/>
    <mergeCell ref="B12:C12"/>
    <mergeCell ref="B13:C13"/>
    <mergeCell ref="A1:B5"/>
    <mergeCell ref="A6:C6"/>
    <mergeCell ref="B7:C7"/>
    <mergeCell ref="B8:C8"/>
    <mergeCell ref="B9:C9"/>
    <mergeCell ref="B14:C14"/>
    <mergeCell ref="A16:C16"/>
    <mergeCell ref="A17:C17"/>
    <mergeCell ref="A34:C34"/>
    <mergeCell ref="A22:B22"/>
    <mergeCell ref="A24:C24"/>
    <mergeCell ref="A25:C25"/>
    <mergeCell ref="A26:C26"/>
    <mergeCell ref="A27:C27"/>
    <mergeCell ref="A28:C28"/>
    <mergeCell ref="A29:C29"/>
    <mergeCell ref="A30:C30"/>
    <mergeCell ref="A31:C31"/>
    <mergeCell ref="A32:C32"/>
    <mergeCell ref="A33:C33"/>
    <mergeCell ref="A47:C47"/>
    <mergeCell ref="A35:C35"/>
    <mergeCell ref="A36:C36"/>
    <mergeCell ref="A37:C37"/>
    <mergeCell ref="A38:C38"/>
    <mergeCell ref="A39:C39"/>
    <mergeCell ref="A40:C40"/>
    <mergeCell ref="A41:C41"/>
    <mergeCell ref="A42:C42"/>
    <mergeCell ref="A43:C43"/>
    <mergeCell ref="A44:C44"/>
    <mergeCell ref="A46:C46"/>
  </mergeCells>
  <pageMargins left="0.7" right="0.7" top="0.75" bottom="0.75" header="0.3" footer="0.3"/>
  <pageSetup paperSize="9" scale="62" fitToHeight="0"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57"/>
  <sheetViews>
    <sheetView workbookViewId="0">
      <selection activeCell="B14" sqref="B14:C14"/>
    </sheetView>
  </sheetViews>
  <sheetFormatPr defaultRowHeight="15"/>
  <cols>
    <col min="1" max="1" width="34.5703125" style="2" customWidth="1"/>
    <col min="2" max="2" width="72" style="2" customWidth="1"/>
    <col min="3" max="3" width="34.28515625" style="2" customWidth="1"/>
    <col min="4" max="16384" width="9.140625" style="2"/>
  </cols>
  <sheetData>
    <row r="1" spans="1:3" ht="20.25" customHeight="1">
      <c r="A1" s="92" t="s">
        <v>523</v>
      </c>
      <c r="B1" s="93"/>
      <c r="C1" s="6" t="s">
        <v>499</v>
      </c>
    </row>
    <row r="2" spans="1:3" ht="18.75" customHeight="1">
      <c r="A2" s="94"/>
      <c r="B2" s="95"/>
      <c r="C2" s="7" t="s">
        <v>131</v>
      </c>
    </row>
    <row r="3" spans="1:3" ht="18" customHeight="1">
      <c r="A3" s="94"/>
      <c r="B3" s="95"/>
      <c r="C3" s="7" t="s">
        <v>0</v>
      </c>
    </row>
    <row r="4" spans="1:3" ht="18" customHeight="1">
      <c r="A4" s="94"/>
      <c r="B4" s="95"/>
      <c r="C4" s="7" t="s">
        <v>15</v>
      </c>
    </row>
    <row r="5" spans="1:3" ht="19.5" customHeight="1">
      <c r="A5" s="94"/>
      <c r="B5" s="95"/>
      <c r="C5" s="12" t="s">
        <v>16</v>
      </c>
    </row>
    <row r="6" spans="1:3" ht="23.25" customHeight="1">
      <c r="A6" s="96" t="s">
        <v>66</v>
      </c>
      <c r="B6" s="97"/>
      <c r="C6" s="98"/>
    </row>
    <row r="7" spans="1:3" ht="23.25" customHeight="1">
      <c r="A7" s="25" t="s">
        <v>18</v>
      </c>
      <c r="B7" s="198" t="s">
        <v>415</v>
      </c>
      <c r="C7" s="199"/>
    </row>
    <row r="8" spans="1:3" ht="23.25" customHeight="1">
      <c r="A8" s="25" t="s">
        <v>19</v>
      </c>
      <c r="B8" s="198" t="s">
        <v>294</v>
      </c>
      <c r="C8" s="199"/>
    </row>
    <row r="9" spans="1:3">
      <c r="A9" s="67" t="s">
        <v>21</v>
      </c>
      <c r="B9" s="149"/>
      <c r="C9" s="150"/>
    </row>
    <row r="10" spans="1:3">
      <c r="A10" s="67" t="s">
        <v>23</v>
      </c>
      <c r="B10" s="149"/>
      <c r="C10" s="150"/>
    </row>
    <row r="11" spans="1:3">
      <c r="A11" s="67" t="s">
        <v>24</v>
      </c>
      <c r="B11" s="149" t="s">
        <v>25</v>
      </c>
      <c r="C11" s="150"/>
    </row>
    <row r="12" spans="1:3">
      <c r="A12" s="67" t="s">
        <v>26</v>
      </c>
      <c r="B12" s="149" t="s">
        <v>27</v>
      </c>
      <c r="C12" s="150"/>
    </row>
    <row r="13" spans="1:3" ht="28.5">
      <c r="A13" s="67" t="s">
        <v>28</v>
      </c>
      <c r="B13" s="149" t="s">
        <v>402</v>
      </c>
      <c r="C13" s="150"/>
    </row>
    <row r="14" spans="1:3">
      <c r="A14" s="67" t="s">
        <v>29</v>
      </c>
      <c r="B14" s="149"/>
      <c r="C14" s="150"/>
    </row>
    <row r="15" spans="1:3" ht="17.25" customHeight="1">
      <c r="A15" s="67" t="s">
        <v>520</v>
      </c>
      <c r="B15" s="147"/>
      <c r="C15" s="148"/>
    </row>
    <row r="16" spans="1:3" ht="15.75" thickBot="1">
      <c r="A16" s="201" t="s">
        <v>31</v>
      </c>
      <c r="B16" s="202"/>
      <c r="C16" s="203"/>
    </row>
    <row r="17" spans="1:3" ht="15.75" thickBot="1">
      <c r="A17" s="204" t="s">
        <v>32</v>
      </c>
      <c r="B17" s="205"/>
      <c r="C17" s="206"/>
    </row>
    <row r="18" spans="1:3" ht="15.75" thickBot="1">
      <c r="A18" s="141" t="s">
        <v>440</v>
      </c>
      <c r="B18" s="142"/>
      <c r="C18" s="143"/>
    </row>
    <row r="19" spans="1:3" ht="15.75" thickBot="1">
      <c r="A19" s="228" t="s">
        <v>33</v>
      </c>
      <c r="B19" s="229"/>
      <c r="C19" s="230"/>
    </row>
    <row r="20" spans="1:3" ht="164.25" customHeight="1" thickBot="1">
      <c r="A20" s="231" t="s">
        <v>490</v>
      </c>
      <c r="B20" s="232"/>
      <c r="C20" s="233"/>
    </row>
    <row r="21" spans="1:3" ht="15.75" thickBot="1">
      <c r="A21" s="253" t="s">
        <v>36</v>
      </c>
      <c r="B21" s="254"/>
      <c r="C21" s="255"/>
    </row>
    <row r="22" spans="1:3" ht="15.75" thickBot="1">
      <c r="A22" s="174" t="s">
        <v>37</v>
      </c>
      <c r="B22" s="176"/>
      <c r="C22" s="66" t="s">
        <v>38</v>
      </c>
    </row>
    <row r="23" spans="1:3" ht="15.75" thickBot="1">
      <c r="A23" s="65" t="s">
        <v>39</v>
      </c>
      <c r="B23" s="63"/>
      <c r="C23" s="66" t="s">
        <v>40</v>
      </c>
    </row>
    <row r="24" spans="1:3">
      <c r="A24" s="119" t="s">
        <v>41</v>
      </c>
      <c r="B24" s="120"/>
      <c r="C24" s="121"/>
    </row>
    <row r="25" spans="1:3" ht="15.75" thickBot="1">
      <c r="A25" s="122" t="s">
        <v>325</v>
      </c>
      <c r="B25" s="123"/>
      <c r="C25" s="124"/>
    </row>
    <row r="26" spans="1:3" ht="15.75" thickBot="1">
      <c r="A26" s="117" t="s">
        <v>43</v>
      </c>
      <c r="B26" s="125"/>
      <c r="C26" s="118"/>
    </row>
    <row r="27" spans="1:3">
      <c r="A27" s="111" t="s">
        <v>44</v>
      </c>
      <c r="B27" s="112"/>
      <c r="C27" s="113"/>
    </row>
    <row r="28" spans="1:3" ht="15.75" thickBot="1">
      <c r="A28" s="108" t="s">
        <v>45</v>
      </c>
      <c r="B28" s="109"/>
      <c r="C28" s="110"/>
    </row>
    <row r="29" spans="1:3">
      <c r="A29" s="111" t="s">
        <v>46</v>
      </c>
      <c r="B29" s="112"/>
      <c r="C29" s="113"/>
    </row>
    <row r="30" spans="1:3" ht="15.75" thickBot="1">
      <c r="A30" s="122" t="s">
        <v>47</v>
      </c>
      <c r="B30" s="123"/>
      <c r="C30" s="124"/>
    </row>
    <row r="31" spans="1:3">
      <c r="A31" s="111" t="s">
        <v>48</v>
      </c>
      <c r="B31" s="112"/>
      <c r="C31" s="113"/>
    </row>
    <row r="32" spans="1:3" ht="15.75" thickBot="1">
      <c r="A32" s="122" t="s">
        <v>49</v>
      </c>
      <c r="B32" s="123"/>
      <c r="C32" s="124"/>
    </row>
    <row r="33" spans="1:3">
      <c r="A33" s="111" t="s">
        <v>50</v>
      </c>
      <c r="B33" s="112"/>
      <c r="C33" s="113"/>
    </row>
    <row r="34" spans="1:3" ht="30" customHeight="1" thickBot="1">
      <c r="A34" s="108" t="s">
        <v>51</v>
      </c>
      <c r="B34" s="109"/>
      <c r="C34" s="110"/>
    </row>
    <row r="35" spans="1:3">
      <c r="A35" s="111" t="s">
        <v>52</v>
      </c>
      <c r="B35" s="112"/>
      <c r="C35" s="113"/>
    </row>
    <row r="36" spans="1:3">
      <c r="A36" s="99" t="s">
        <v>217</v>
      </c>
      <c r="B36" s="100"/>
      <c r="C36" s="101"/>
    </row>
    <row r="37" spans="1:3">
      <c r="A37" s="99" t="s">
        <v>54</v>
      </c>
      <c r="B37" s="100"/>
      <c r="C37" s="101"/>
    </row>
    <row r="38" spans="1:3">
      <c r="A38" s="99" t="s">
        <v>55</v>
      </c>
      <c r="B38" s="100"/>
      <c r="C38" s="101"/>
    </row>
    <row r="39" spans="1:3">
      <c r="A39" s="99" t="s">
        <v>56</v>
      </c>
      <c r="B39" s="100"/>
      <c r="C39" s="101"/>
    </row>
    <row r="40" spans="1:3">
      <c r="A40" s="99" t="s">
        <v>57</v>
      </c>
      <c r="B40" s="100"/>
      <c r="C40" s="101"/>
    </row>
    <row r="41" spans="1:3">
      <c r="A41" s="99" t="s">
        <v>58</v>
      </c>
      <c r="B41" s="100"/>
      <c r="C41" s="101"/>
    </row>
    <row r="42" spans="1:3">
      <c r="A42" s="99" t="s">
        <v>59</v>
      </c>
      <c r="B42" s="100"/>
      <c r="C42" s="101"/>
    </row>
    <row r="43" spans="1:3" ht="15.75" thickBot="1">
      <c r="A43" s="102"/>
      <c r="B43" s="103"/>
      <c r="C43" s="104"/>
    </row>
    <row r="44" spans="1:3">
      <c r="A44" s="105" t="s">
        <v>62</v>
      </c>
      <c r="B44" s="106"/>
      <c r="C44" s="107"/>
    </row>
    <row r="45" spans="1:3">
      <c r="A45" s="16"/>
      <c r="B45" s="64" t="s">
        <v>63</v>
      </c>
      <c r="C45" s="70"/>
    </row>
    <row r="46" spans="1:3">
      <c r="A46" s="114" t="s">
        <v>65</v>
      </c>
      <c r="B46" s="115"/>
      <c r="C46" s="116"/>
    </row>
    <row r="47" spans="1:3" ht="33.75" customHeight="1" thickBot="1">
      <c r="A47" s="89" t="s">
        <v>64</v>
      </c>
      <c r="B47" s="90"/>
      <c r="C47" s="91"/>
    </row>
    <row r="48" spans="1:3" ht="16.5" customHeight="1">
      <c r="A48" s="154" t="s">
        <v>81</v>
      </c>
      <c r="B48" s="155"/>
      <c r="C48" s="156"/>
    </row>
    <row r="49" spans="1:3" ht="20.25" customHeight="1">
      <c r="A49" s="157" t="s">
        <v>82</v>
      </c>
      <c r="B49" s="158"/>
      <c r="C49" s="159"/>
    </row>
    <row r="50" spans="1:3" ht="9.75" customHeight="1">
      <c r="A50" s="151"/>
      <c r="B50" s="152"/>
      <c r="C50" s="153"/>
    </row>
    <row r="51" spans="1:3" ht="14.25" customHeight="1">
      <c r="A51" s="151"/>
      <c r="B51" s="152"/>
      <c r="C51" s="153"/>
    </row>
    <row r="52" spans="1:3" ht="20.25" customHeight="1">
      <c r="A52" s="114" t="s">
        <v>83</v>
      </c>
      <c r="B52" s="115"/>
      <c r="C52" s="116"/>
    </row>
    <row r="53" spans="1:3" ht="20.25" customHeight="1">
      <c r="A53" s="114" t="s">
        <v>84</v>
      </c>
      <c r="B53" s="115"/>
      <c r="C53" s="116"/>
    </row>
    <row r="54" spans="1:3" ht="24" customHeight="1" thickBot="1">
      <c r="A54" s="89" t="s">
        <v>65</v>
      </c>
      <c r="B54" s="90"/>
      <c r="C54" s="91"/>
    </row>
    <row r="55" spans="1:3" ht="24" customHeight="1" thickBot="1">
      <c r="A55" s="64"/>
      <c r="B55" s="64"/>
      <c r="C55" s="64"/>
    </row>
    <row r="56" spans="1:3" ht="34.5" customHeight="1">
      <c r="A56" s="55" t="s">
        <v>133</v>
      </c>
      <c r="B56" s="56" t="s">
        <v>132</v>
      </c>
      <c r="C56" s="34" t="s">
        <v>134</v>
      </c>
    </row>
    <row r="57" spans="1:3" ht="43.5" customHeight="1" thickBot="1">
      <c r="A57" s="33"/>
      <c r="B57" s="57"/>
      <c r="C57" s="32"/>
    </row>
  </sheetData>
  <mergeCells count="48">
    <mergeCell ref="A52:C52"/>
    <mergeCell ref="A53:C53"/>
    <mergeCell ref="A54:C54"/>
    <mergeCell ref="B15:C15"/>
    <mergeCell ref="B10:C10"/>
    <mergeCell ref="A48:C48"/>
    <mergeCell ref="A49:C49"/>
    <mergeCell ref="A50:C50"/>
    <mergeCell ref="A51:C51"/>
    <mergeCell ref="A18:C18"/>
    <mergeCell ref="A19:C19"/>
    <mergeCell ref="A20:C20"/>
    <mergeCell ref="A21:C21"/>
    <mergeCell ref="B11:C11"/>
    <mergeCell ref="B12:C12"/>
    <mergeCell ref="B13:C13"/>
    <mergeCell ref="A1:B5"/>
    <mergeCell ref="A6:C6"/>
    <mergeCell ref="B7:C7"/>
    <mergeCell ref="B8:C8"/>
    <mergeCell ref="B9:C9"/>
    <mergeCell ref="B14:C14"/>
    <mergeCell ref="A16:C16"/>
    <mergeCell ref="A17:C17"/>
    <mergeCell ref="A34:C34"/>
    <mergeCell ref="A22:B22"/>
    <mergeCell ref="A24:C24"/>
    <mergeCell ref="A25:C25"/>
    <mergeCell ref="A26:C26"/>
    <mergeCell ref="A27:C27"/>
    <mergeCell ref="A28:C28"/>
    <mergeCell ref="A29:C29"/>
    <mergeCell ref="A30:C30"/>
    <mergeCell ref="A31:C31"/>
    <mergeCell ref="A32:C32"/>
    <mergeCell ref="A33:C33"/>
    <mergeCell ref="A47:C47"/>
    <mergeCell ref="A35:C35"/>
    <mergeCell ref="A36:C36"/>
    <mergeCell ref="A37:C37"/>
    <mergeCell ref="A38:C38"/>
    <mergeCell ref="A39:C39"/>
    <mergeCell ref="A40:C40"/>
    <mergeCell ref="A41:C41"/>
    <mergeCell ref="A42:C42"/>
    <mergeCell ref="A43:C43"/>
    <mergeCell ref="A44:C44"/>
    <mergeCell ref="A46:C46"/>
  </mergeCells>
  <pageMargins left="0.7" right="0.7" top="0.75" bottom="0.75" header="0.3" footer="0.3"/>
  <pageSetup paperSize="9" scale="62" fitToHeight="0"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65"/>
  <sheetViews>
    <sheetView workbookViewId="0">
      <selection activeCell="D25" sqref="D25"/>
    </sheetView>
  </sheetViews>
  <sheetFormatPr defaultRowHeight="15"/>
  <cols>
    <col min="1" max="1" width="34.5703125" style="2" customWidth="1"/>
    <col min="2" max="2" width="72" style="2" customWidth="1"/>
    <col min="3" max="3" width="34.28515625" style="2" customWidth="1"/>
    <col min="4" max="16384" width="9.140625" style="2"/>
  </cols>
  <sheetData>
    <row r="1" spans="1:3" ht="20.25" customHeight="1">
      <c r="A1" s="92" t="s">
        <v>514</v>
      </c>
      <c r="B1" s="93"/>
      <c r="C1" s="6" t="s">
        <v>500</v>
      </c>
    </row>
    <row r="2" spans="1:3" ht="18.75" customHeight="1">
      <c r="A2" s="94"/>
      <c r="B2" s="95"/>
      <c r="C2" s="7" t="s">
        <v>131</v>
      </c>
    </row>
    <row r="3" spans="1:3" ht="18" customHeight="1">
      <c r="A3" s="94"/>
      <c r="B3" s="95"/>
      <c r="C3" s="7" t="s">
        <v>0</v>
      </c>
    </row>
    <row r="4" spans="1:3" ht="18" customHeight="1">
      <c r="A4" s="94"/>
      <c r="B4" s="95"/>
      <c r="C4" s="7" t="s">
        <v>15</v>
      </c>
    </row>
    <row r="5" spans="1:3" ht="19.5" customHeight="1">
      <c r="A5" s="94"/>
      <c r="B5" s="95"/>
      <c r="C5" s="12" t="s">
        <v>16</v>
      </c>
    </row>
    <row r="6" spans="1:3" ht="23.25" customHeight="1">
      <c r="A6" s="96" t="s">
        <v>66</v>
      </c>
      <c r="B6" s="97"/>
      <c r="C6" s="98"/>
    </row>
    <row r="7" spans="1:3" ht="23.25" customHeight="1">
      <c r="A7" s="25" t="s">
        <v>18</v>
      </c>
      <c r="B7" s="198" t="s">
        <v>414</v>
      </c>
      <c r="C7" s="199"/>
    </row>
    <row r="8" spans="1:3" ht="23.25" customHeight="1">
      <c r="A8" s="25" t="s">
        <v>19</v>
      </c>
      <c r="B8" s="198" t="s">
        <v>294</v>
      </c>
      <c r="C8" s="199"/>
    </row>
    <row r="9" spans="1:3">
      <c r="A9" s="67" t="s">
        <v>21</v>
      </c>
      <c r="B9" s="149" t="s">
        <v>512</v>
      </c>
      <c r="C9" s="150"/>
    </row>
    <row r="10" spans="1:3">
      <c r="A10" s="67" t="s">
        <v>23</v>
      </c>
      <c r="B10" s="149" t="s">
        <v>512</v>
      </c>
      <c r="C10" s="150"/>
    </row>
    <row r="11" spans="1:3">
      <c r="A11" s="67" t="s">
        <v>24</v>
      </c>
      <c r="B11" s="149" t="s">
        <v>25</v>
      </c>
      <c r="C11" s="150"/>
    </row>
    <row r="12" spans="1:3">
      <c r="A12" s="67" t="s">
        <v>26</v>
      </c>
      <c r="B12" s="149" t="s">
        <v>27</v>
      </c>
      <c r="C12" s="150"/>
    </row>
    <row r="13" spans="1:3" ht="28.5">
      <c r="A13" s="67" t="s">
        <v>28</v>
      </c>
      <c r="B13" s="149" t="s">
        <v>402</v>
      </c>
      <c r="C13" s="150"/>
    </row>
    <row r="14" spans="1:3">
      <c r="A14" s="67" t="s">
        <v>29</v>
      </c>
      <c r="B14" s="149"/>
      <c r="C14" s="150"/>
    </row>
    <row r="15" spans="1:3" ht="17.25" customHeight="1">
      <c r="A15" s="67" t="s">
        <v>520</v>
      </c>
      <c r="B15" s="147"/>
      <c r="C15" s="148"/>
    </row>
    <row r="16" spans="1:3" ht="15.75" thickBot="1">
      <c r="A16" s="201" t="s">
        <v>31</v>
      </c>
      <c r="B16" s="202"/>
      <c r="C16" s="203"/>
    </row>
    <row r="17" spans="1:3" ht="15.75" thickBot="1">
      <c r="A17" s="204" t="s">
        <v>32</v>
      </c>
      <c r="B17" s="205"/>
      <c r="C17" s="206"/>
    </row>
    <row r="18" spans="1:3" ht="47.25" customHeight="1" thickBot="1">
      <c r="A18" s="141" t="s">
        <v>442</v>
      </c>
      <c r="B18" s="142"/>
      <c r="C18" s="143"/>
    </row>
    <row r="19" spans="1:3" ht="15.75" thickBot="1">
      <c r="A19" s="239" t="s">
        <v>33</v>
      </c>
      <c r="B19" s="240"/>
      <c r="C19" s="241"/>
    </row>
    <row r="20" spans="1:3">
      <c r="A20" s="185" t="s">
        <v>406</v>
      </c>
      <c r="B20" s="244"/>
      <c r="C20" s="245"/>
    </row>
    <row r="21" spans="1:3">
      <c r="A21" s="85" t="s">
        <v>407</v>
      </c>
      <c r="B21" s="142"/>
      <c r="C21" s="143"/>
    </row>
    <row r="22" spans="1:3">
      <c r="A22" s="85" t="s">
        <v>408</v>
      </c>
      <c r="B22" s="142"/>
      <c r="C22" s="143"/>
    </row>
    <row r="23" spans="1:3">
      <c r="A23" s="85" t="s">
        <v>409</v>
      </c>
      <c r="B23" s="142"/>
      <c r="C23" s="143"/>
    </row>
    <row r="24" spans="1:3">
      <c r="A24" s="85" t="s">
        <v>410</v>
      </c>
      <c r="B24" s="142"/>
      <c r="C24" s="143"/>
    </row>
    <row r="25" spans="1:3">
      <c r="A25" s="85" t="s">
        <v>412</v>
      </c>
      <c r="B25" s="142"/>
      <c r="C25" s="143"/>
    </row>
    <row r="26" spans="1:3">
      <c r="A26" s="197" t="s">
        <v>411</v>
      </c>
      <c r="B26" s="242"/>
      <c r="C26" s="243"/>
    </row>
    <row r="27" spans="1:3">
      <c r="A27" s="197" t="s">
        <v>488</v>
      </c>
      <c r="B27" s="242"/>
      <c r="C27" s="243"/>
    </row>
    <row r="28" spans="1:3" ht="15.75" thickBot="1">
      <c r="A28" s="246" t="s">
        <v>489</v>
      </c>
      <c r="B28" s="247"/>
      <c r="C28" s="248"/>
    </row>
    <row r="29" spans="1:3" ht="15.75" thickBot="1">
      <c r="A29" s="174" t="s">
        <v>36</v>
      </c>
      <c r="B29" s="175"/>
      <c r="C29" s="176"/>
    </row>
    <row r="30" spans="1:3" ht="15.75" thickBot="1">
      <c r="A30" s="174" t="s">
        <v>37</v>
      </c>
      <c r="B30" s="176"/>
      <c r="C30" s="66" t="s">
        <v>38</v>
      </c>
    </row>
    <row r="31" spans="1:3" ht="15.75" thickBot="1">
      <c r="A31" s="65" t="s">
        <v>39</v>
      </c>
      <c r="B31" s="63"/>
      <c r="C31" s="66" t="s">
        <v>40</v>
      </c>
    </row>
    <row r="32" spans="1:3">
      <c r="A32" s="119" t="s">
        <v>41</v>
      </c>
      <c r="B32" s="120"/>
      <c r="C32" s="121"/>
    </row>
    <row r="33" spans="1:3" ht="15.75" thickBot="1">
      <c r="A33" s="122" t="s">
        <v>325</v>
      </c>
      <c r="B33" s="123"/>
      <c r="C33" s="124"/>
    </row>
    <row r="34" spans="1:3" ht="15.75" thickBot="1">
      <c r="A34" s="117" t="s">
        <v>43</v>
      </c>
      <c r="B34" s="125"/>
      <c r="C34" s="118"/>
    </row>
    <row r="35" spans="1:3">
      <c r="A35" s="111" t="s">
        <v>44</v>
      </c>
      <c r="B35" s="112"/>
      <c r="C35" s="113"/>
    </row>
    <row r="36" spans="1:3" ht="15.75" thickBot="1">
      <c r="A36" s="108" t="s">
        <v>45</v>
      </c>
      <c r="B36" s="109"/>
      <c r="C36" s="110"/>
    </row>
    <row r="37" spans="1:3">
      <c r="A37" s="111" t="s">
        <v>46</v>
      </c>
      <c r="B37" s="112"/>
      <c r="C37" s="113"/>
    </row>
    <row r="38" spans="1:3" ht="15.75" thickBot="1">
      <c r="A38" s="122" t="s">
        <v>47</v>
      </c>
      <c r="B38" s="123"/>
      <c r="C38" s="124"/>
    </row>
    <row r="39" spans="1:3">
      <c r="A39" s="111" t="s">
        <v>48</v>
      </c>
      <c r="B39" s="112"/>
      <c r="C39" s="113"/>
    </row>
    <row r="40" spans="1:3" ht="15.75" thickBot="1">
      <c r="A40" s="122" t="s">
        <v>49</v>
      </c>
      <c r="B40" s="123"/>
      <c r="C40" s="124"/>
    </row>
    <row r="41" spans="1:3">
      <c r="A41" s="111" t="s">
        <v>50</v>
      </c>
      <c r="B41" s="112"/>
      <c r="C41" s="113"/>
    </row>
    <row r="42" spans="1:3" ht="30" customHeight="1" thickBot="1">
      <c r="A42" s="108" t="s">
        <v>51</v>
      </c>
      <c r="B42" s="109"/>
      <c r="C42" s="110"/>
    </row>
    <row r="43" spans="1:3">
      <c r="A43" s="111" t="s">
        <v>52</v>
      </c>
      <c r="B43" s="112"/>
      <c r="C43" s="113"/>
    </row>
    <row r="44" spans="1:3">
      <c r="A44" s="99" t="s">
        <v>217</v>
      </c>
      <c r="B44" s="100"/>
      <c r="C44" s="101"/>
    </row>
    <row r="45" spans="1:3">
      <c r="A45" s="99" t="s">
        <v>54</v>
      </c>
      <c r="B45" s="100"/>
      <c r="C45" s="101"/>
    </row>
    <row r="46" spans="1:3">
      <c r="A46" s="99" t="s">
        <v>55</v>
      </c>
      <c r="B46" s="100"/>
      <c r="C46" s="101"/>
    </row>
    <row r="47" spans="1:3">
      <c r="A47" s="99" t="s">
        <v>56</v>
      </c>
      <c r="B47" s="100"/>
      <c r="C47" s="101"/>
    </row>
    <row r="48" spans="1:3">
      <c r="A48" s="99" t="s">
        <v>57</v>
      </c>
      <c r="B48" s="100"/>
      <c r="C48" s="101"/>
    </row>
    <row r="49" spans="1:3">
      <c r="A49" s="99" t="s">
        <v>58</v>
      </c>
      <c r="B49" s="100"/>
      <c r="C49" s="101"/>
    </row>
    <row r="50" spans="1:3">
      <c r="A50" s="99" t="s">
        <v>59</v>
      </c>
      <c r="B50" s="100"/>
      <c r="C50" s="101"/>
    </row>
    <row r="51" spans="1:3" ht="15.75" thickBot="1">
      <c r="A51" s="102"/>
      <c r="B51" s="103"/>
      <c r="C51" s="104"/>
    </row>
    <row r="52" spans="1:3">
      <c r="A52" s="105" t="s">
        <v>62</v>
      </c>
      <c r="B52" s="106"/>
      <c r="C52" s="107"/>
    </row>
    <row r="53" spans="1:3">
      <c r="A53" s="114" t="s">
        <v>509</v>
      </c>
      <c r="B53" s="115"/>
      <c r="C53" s="116"/>
    </row>
    <row r="54" spans="1:3">
      <c r="A54" s="256" t="s">
        <v>65</v>
      </c>
      <c r="B54" s="257"/>
      <c r="C54" s="258"/>
    </row>
    <row r="55" spans="1:3" ht="33.75" customHeight="1" thickBot="1">
      <c r="A55" s="89" t="s">
        <v>510</v>
      </c>
      <c r="B55" s="90"/>
      <c r="C55" s="91"/>
    </row>
    <row r="56" spans="1:3" ht="16.5" customHeight="1">
      <c r="A56" s="154" t="s">
        <v>81</v>
      </c>
      <c r="B56" s="155"/>
      <c r="C56" s="156"/>
    </row>
    <row r="57" spans="1:3" ht="20.25" customHeight="1">
      <c r="A57" s="157" t="s">
        <v>511</v>
      </c>
      <c r="B57" s="158"/>
      <c r="C57" s="159"/>
    </row>
    <row r="58" spans="1:3" ht="9.75" customHeight="1">
      <c r="A58" s="151"/>
      <c r="B58" s="152"/>
      <c r="C58" s="153"/>
    </row>
    <row r="59" spans="1:3" ht="14.25" customHeight="1">
      <c r="A59" s="151"/>
      <c r="B59" s="152"/>
      <c r="C59" s="153"/>
    </row>
    <row r="60" spans="1:3" ht="20.25" customHeight="1">
      <c r="A60" s="114" t="s">
        <v>83</v>
      </c>
      <c r="B60" s="115"/>
      <c r="C60" s="116"/>
    </row>
    <row r="61" spans="1:3" ht="20.25" customHeight="1">
      <c r="A61" s="259">
        <v>44655</v>
      </c>
      <c r="B61" s="260"/>
      <c r="C61" s="261"/>
    </row>
    <row r="62" spans="1:3" ht="24" customHeight="1" thickBot="1">
      <c r="A62" s="89" t="s">
        <v>65</v>
      </c>
      <c r="B62" s="90"/>
      <c r="C62" s="91"/>
    </row>
    <row r="63" spans="1:3" ht="24" customHeight="1" thickBot="1">
      <c r="A63" s="64"/>
      <c r="B63" s="64"/>
      <c r="C63" s="64"/>
    </row>
    <row r="64" spans="1:3" ht="37.5" customHeight="1">
      <c r="A64" s="55" t="s">
        <v>133</v>
      </c>
      <c r="B64" s="56" t="s">
        <v>132</v>
      </c>
      <c r="C64" s="34" t="s">
        <v>134</v>
      </c>
    </row>
    <row r="65" spans="1:3" ht="37.5" customHeight="1" thickBot="1">
      <c r="A65" s="33"/>
      <c r="B65" s="57"/>
      <c r="C65" s="32"/>
    </row>
  </sheetData>
  <mergeCells count="57">
    <mergeCell ref="A61:C61"/>
    <mergeCell ref="A62:C62"/>
    <mergeCell ref="A53:C53"/>
    <mergeCell ref="B15:C15"/>
    <mergeCell ref="A56:C56"/>
    <mergeCell ref="A57:C57"/>
    <mergeCell ref="A58:C58"/>
    <mergeCell ref="A59:C59"/>
    <mergeCell ref="A60:C60"/>
    <mergeCell ref="A17:C17"/>
    <mergeCell ref="A16:C16"/>
    <mergeCell ref="A18:C18"/>
    <mergeCell ref="A19:C19"/>
    <mergeCell ref="A29:C29"/>
    <mergeCell ref="A30:B30"/>
    <mergeCell ref="A32:C32"/>
    <mergeCell ref="A1:B5"/>
    <mergeCell ref="A6:C6"/>
    <mergeCell ref="B7:C7"/>
    <mergeCell ref="B8:C8"/>
    <mergeCell ref="B9:C9"/>
    <mergeCell ref="B10:C10"/>
    <mergeCell ref="B11:C11"/>
    <mergeCell ref="B12:C12"/>
    <mergeCell ref="B13:C13"/>
    <mergeCell ref="B14:C14"/>
    <mergeCell ref="A26:C26"/>
    <mergeCell ref="A28:C28"/>
    <mergeCell ref="A27:C27"/>
    <mergeCell ref="A44:C44"/>
    <mergeCell ref="A33:C33"/>
    <mergeCell ref="A34:C34"/>
    <mergeCell ref="A35:C35"/>
    <mergeCell ref="A36:C36"/>
    <mergeCell ref="A37:C37"/>
    <mergeCell ref="A38:C38"/>
    <mergeCell ref="A39:C39"/>
    <mergeCell ref="A40:C40"/>
    <mergeCell ref="A41:C41"/>
    <mergeCell ref="A42:C42"/>
    <mergeCell ref="A43:C43"/>
    <mergeCell ref="A51:C51"/>
    <mergeCell ref="A52:C52"/>
    <mergeCell ref="A54:C54"/>
    <mergeCell ref="A55:C55"/>
    <mergeCell ref="A20:C20"/>
    <mergeCell ref="A21:C21"/>
    <mergeCell ref="A22:C22"/>
    <mergeCell ref="A23:C23"/>
    <mergeCell ref="A24:C24"/>
    <mergeCell ref="A25:C25"/>
    <mergeCell ref="A45:C45"/>
    <mergeCell ref="A46:C46"/>
    <mergeCell ref="A47:C47"/>
    <mergeCell ref="A48:C48"/>
    <mergeCell ref="A49:C49"/>
    <mergeCell ref="A50:C50"/>
  </mergeCells>
  <pageMargins left="0.7" right="0.7" top="0.75" bottom="0.75" header="0.3" footer="0.3"/>
  <pageSetup paperSize="9" scale="62" fitToHeight="0"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56"/>
  <sheetViews>
    <sheetView workbookViewId="0">
      <selection activeCell="D20" sqref="D20"/>
    </sheetView>
  </sheetViews>
  <sheetFormatPr defaultRowHeight="15"/>
  <cols>
    <col min="1" max="1" width="34.5703125" style="2" customWidth="1"/>
    <col min="2" max="2" width="72" style="2" customWidth="1"/>
    <col min="3" max="3" width="34.28515625" style="2" customWidth="1"/>
    <col min="4" max="16384" width="9.140625" style="2"/>
  </cols>
  <sheetData>
    <row r="1" spans="1:3" ht="20.25" customHeight="1">
      <c r="A1" s="92" t="s">
        <v>419</v>
      </c>
      <c r="B1" s="93"/>
      <c r="C1" s="6" t="s">
        <v>501</v>
      </c>
    </row>
    <row r="2" spans="1:3" ht="18.75" customHeight="1">
      <c r="A2" s="94"/>
      <c r="B2" s="95"/>
      <c r="C2" s="7" t="s">
        <v>131</v>
      </c>
    </row>
    <row r="3" spans="1:3" ht="18" customHeight="1">
      <c r="A3" s="94"/>
      <c r="B3" s="95"/>
      <c r="C3" s="7" t="s">
        <v>0</v>
      </c>
    </row>
    <row r="4" spans="1:3" ht="18" customHeight="1">
      <c r="A4" s="94"/>
      <c r="B4" s="95"/>
      <c r="C4" s="7" t="s">
        <v>15</v>
      </c>
    </row>
    <row r="5" spans="1:3" ht="19.5" customHeight="1">
      <c r="A5" s="94"/>
      <c r="B5" s="95"/>
      <c r="C5" s="12" t="s">
        <v>16</v>
      </c>
    </row>
    <row r="6" spans="1:3" ht="23.25" customHeight="1">
      <c r="A6" s="96" t="s">
        <v>66</v>
      </c>
      <c r="B6" s="97"/>
      <c r="C6" s="98"/>
    </row>
    <row r="7" spans="1:3" ht="23.25" customHeight="1">
      <c r="A7" s="25" t="s">
        <v>18</v>
      </c>
      <c r="B7" s="198" t="s">
        <v>420</v>
      </c>
      <c r="C7" s="199"/>
    </row>
    <row r="8" spans="1:3" ht="23.25" customHeight="1">
      <c r="A8" s="25" t="s">
        <v>19</v>
      </c>
      <c r="B8" s="198" t="s">
        <v>294</v>
      </c>
      <c r="C8" s="199"/>
    </row>
    <row r="9" spans="1:3">
      <c r="A9" s="67" t="s">
        <v>21</v>
      </c>
      <c r="B9" s="149" t="s">
        <v>315</v>
      </c>
      <c r="C9" s="150"/>
    </row>
    <row r="10" spans="1:3">
      <c r="A10" s="67" t="s">
        <v>23</v>
      </c>
      <c r="B10" s="149" t="s">
        <v>315</v>
      </c>
      <c r="C10" s="150"/>
    </row>
    <row r="11" spans="1:3">
      <c r="A11" s="67" t="s">
        <v>24</v>
      </c>
      <c r="B11" s="149" t="s">
        <v>25</v>
      </c>
      <c r="C11" s="150"/>
    </row>
    <row r="12" spans="1:3">
      <c r="A12" s="67" t="s">
        <v>26</v>
      </c>
      <c r="B12" s="149" t="s">
        <v>27</v>
      </c>
      <c r="C12" s="150"/>
    </row>
    <row r="13" spans="1:3" ht="28.5">
      <c r="A13" s="67" t="s">
        <v>28</v>
      </c>
      <c r="B13" s="149" t="s">
        <v>402</v>
      </c>
      <c r="C13" s="150"/>
    </row>
    <row r="14" spans="1:3">
      <c r="A14" s="67" t="s">
        <v>29</v>
      </c>
      <c r="B14" s="149" t="s">
        <v>448</v>
      </c>
      <c r="C14" s="150"/>
    </row>
    <row r="15" spans="1:3" ht="17.25" customHeight="1">
      <c r="A15" s="67" t="s">
        <v>520</v>
      </c>
      <c r="B15" s="147"/>
      <c r="C15" s="148"/>
    </row>
    <row r="16" spans="1:3" ht="15.75" thickBot="1">
      <c r="A16" s="201" t="s">
        <v>31</v>
      </c>
      <c r="B16" s="202"/>
      <c r="C16" s="203"/>
    </row>
    <row r="17" spans="1:3" ht="15.75" thickBot="1">
      <c r="A17" s="204" t="s">
        <v>32</v>
      </c>
      <c r="B17" s="205"/>
      <c r="C17" s="206"/>
    </row>
    <row r="18" spans="1:3" ht="47.25" customHeight="1" thickBot="1">
      <c r="A18" s="141" t="s">
        <v>416</v>
      </c>
      <c r="B18" s="142"/>
      <c r="C18" s="143"/>
    </row>
    <row r="19" spans="1:3" ht="15.75" thickBot="1">
      <c r="A19" s="239" t="s">
        <v>33</v>
      </c>
      <c r="B19" s="240"/>
      <c r="C19" s="241"/>
    </row>
    <row r="20" spans="1:3" ht="171.75" customHeight="1">
      <c r="A20" s="144" t="s">
        <v>417</v>
      </c>
      <c r="B20" s="244"/>
      <c r="C20" s="245"/>
    </row>
    <row r="21" spans="1:3" ht="117.75" customHeight="1" thickBot="1">
      <c r="A21" s="262" t="s">
        <v>418</v>
      </c>
      <c r="B21" s="263"/>
      <c r="C21" s="264"/>
    </row>
    <row r="22" spans="1:3">
      <c r="A22" s="169" t="s">
        <v>36</v>
      </c>
      <c r="B22" s="170"/>
      <c r="C22" s="171"/>
    </row>
    <row r="23" spans="1:3" ht="15.75" thickBot="1">
      <c r="A23" s="174" t="s">
        <v>37</v>
      </c>
      <c r="B23" s="176"/>
      <c r="C23" s="66" t="s">
        <v>38</v>
      </c>
    </row>
    <row r="24" spans="1:3" ht="15.75" thickBot="1">
      <c r="A24" s="65" t="s">
        <v>39</v>
      </c>
      <c r="B24" s="63"/>
      <c r="C24" s="66" t="s">
        <v>40</v>
      </c>
    </row>
    <row r="25" spans="1:3">
      <c r="A25" s="119" t="s">
        <v>41</v>
      </c>
      <c r="B25" s="120"/>
      <c r="C25" s="121"/>
    </row>
    <row r="26" spans="1:3" ht="15.75" thickBot="1">
      <c r="A26" s="122" t="s">
        <v>325</v>
      </c>
      <c r="B26" s="123"/>
      <c r="C26" s="124"/>
    </row>
    <row r="27" spans="1:3" ht="15.75" thickBot="1">
      <c r="A27" s="117" t="s">
        <v>43</v>
      </c>
      <c r="B27" s="125"/>
      <c r="C27" s="118"/>
    </row>
    <row r="28" spans="1:3">
      <c r="A28" s="111" t="s">
        <v>44</v>
      </c>
      <c r="B28" s="112"/>
      <c r="C28" s="113"/>
    </row>
    <row r="29" spans="1:3" ht="15.75" thickBot="1">
      <c r="A29" s="108" t="s">
        <v>45</v>
      </c>
      <c r="B29" s="109"/>
      <c r="C29" s="110"/>
    </row>
    <row r="30" spans="1:3">
      <c r="A30" s="111" t="s">
        <v>46</v>
      </c>
      <c r="B30" s="112"/>
      <c r="C30" s="113"/>
    </row>
    <row r="31" spans="1:3" ht="15.75" thickBot="1">
      <c r="A31" s="122" t="s">
        <v>47</v>
      </c>
      <c r="B31" s="123"/>
      <c r="C31" s="124"/>
    </row>
    <row r="32" spans="1:3">
      <c r="A32" s="111" t="s">
        <v>48</v>
      </c>
      <c r="B32" s="112"/>
      <c r="C32" s="113"/>
    </row>
    <row r="33" spans="1:3" ht="15.75" thickBot="1">
      <c r="A33" s="122" t="s">
        <v>49</v>
      </c>
      <c r="B33" s="123"/>
      <c r="C33" s="124"/>
    </row>
    <row r="34" spans="1:3">
      <c r="A34" s="111" t="s">
        <v>50</v>
      </c>
      <c r="B34" s="112"/>
      <c r="C34" s="113"/>
    </row>
    <row r="35" spans="1:3" ht="30" customHeight="1" thickBot="1">
      <c r="A35" s="108" t="s">
        <v>51</v>
      </c>
      <c r="B35" s="109"/>
      <c r="C35" s="110"/>
    </row>
    <row r="36" spans="1:3">
      <c r="A36" s="111" t="s">
        <v>52</v>
      </c>
      <c r="B36" s="112"/>
      <c r="C36" s="113"/>
    </row>
    <row r="37" spans="1:3">
      <c r="A37" s="99" t="s">
        <v>217</v>
      </c>
      <c r="B37" s="100"/>
      <c r="C37" s="101"/>
    </row>
    <row r="38" spans="1:3">
      <c r="A38" s="99" t="s">
        <v>54</v>
      </c>
      <c r="B38" s="100"/>
      <c r="C38" s="101"/>
    </row>
    <row r="39" spans="1:3">
      <c r="A39" s="99" t="s">
        <v>55</v>
      </c>
      <c r="B39" s="100"/>
      <c r="C39" s="101"/>
    </row>
    <row r="40" spans="1:3">
      <c r="A40" s="99" t="s">
        <v>56</v>
      </c>
      <c r="B40" s="100"/>
      <c r="C40" s="101"/>
    </row>
    <row r="41" spans="1:3">
      <c r="A41" s="99" t="s">
        <v>57</v>
      </c>
      <c r="B41" s="100"/>
      <c r="C41" s="101"/>
    </row>
    <row r="42" spans="1:3">
      <c r="A42" s="99" t="s">
        <v>58</v>
      </c>
      <c r="B42" s="100"/>
      <c r="C42" s="101"/>
    </row>
    <row r="43" spans="1:3" ht="15.75" thickBot="1">
      <c r="A43" s="99" t="s">
        <v>59</v>
      </c>
      <c r="B43" s="100"/>
      <c r="C43" s="101"/>
    </row>
    <row r="44" spans="1:3">
      <c r="A44" s="105" t="s">
        <v>62</v>
      </c>
      <c r="B44" s="106"/>
      <c r="C44" s="107"/>
    </row>
    <row r="45" spans="1:3">
      <c r="A45" s="16"/>
      <c r="B45" s="64" t="s">
        <v>63</v>
      </c>
      <c r="C45" s="70"/>
    </row>
    <row r="46" spans="1:3">
      <c r="A46" s="114" t="s">
        <v>65</v>
      </c>
      <c r="B46" s="115"/>
      <c r="C46" s="116"/>
    </row>
    <row r="47" spans="1:3" ht="33.75" customHeight="1" thickBot="1">
      <c r="A47" s="89" t="s">
        <v>64</v>
      </c>
      <c r="B47" s="90"/>
      <c r="C47" s="91"/>
    </row>
    <row r="48" spans="1:3" ht="16.5" customHeight="1">
      <c r="A48" s="154" t="s">
        <v>81</v>
      </c>
      <c r="B48" s="155"/>
      <c r="C48" s="156"/>
    </row>
    <row r="49" spans="1:3" ht="20.25" customHeight="1">
      <c r="A49" s="157" t="s">
        <v>82</v>
      </c>
      <c r="B49" s="158"/>
      <c r="C49" s="159"/>
    </row>
    <row r="50" spans="1:3" ht="9.75" customHeight="1">
      <c r="A50" s="151"/>
      <c r="B50" s="152"/>
      <c r="C50" s="153"/>
    </row>
    <row r="51" spans="1:3" ht="14.25" customHeight="1">
      <c r="A51" s="151"/>
      <c r="B51" s="152"/>
      <c r="C51" s="153"/>
    </row>
    <row r="52" spans="1:3" ht="20.25" customHeight="1">
      <c r="A52" s="114" t="s">
        <v>83</v>
      </c>
      <c r="B52" s="115"/>
      <c r="C52" s="116"/>
    </row>
    <row r="53" spans="1:3" ht="20.25" customHeight="1">
      <c r="A53" s="114" t="s">
        <v>84</v>
      </c>
      <c r="B53" s="115"/>
      <c r="C53" s="116"/>
    </row>
    <row r="54" spans="1:3" ht="24" customHeight="1" thickBot="1">
      <c r="A54" s="89" t="s">
        <v>65</v>
      </c>
      <c r="B54" s="90"/>
      <c r="C54" s="91"/>
    </row>
    <row r="55" spans="1:3" ht="34.5" customHeight="1">
      <c r="A55" s="11" t="s">
        <v>133</v>
      </c>
      <c r="B55" s="11" t="s">
        <v>132</v>
      </c>
      <c r="C55" s="11" t="s">
        <v>134</v>
      </c>
    </row>
    <row r="56" spans="1:3" ht="49.5" customHeight="1">
      <c r="A56" s="10"/>
      <c r="B56" s="10"/>
      <c r="C56" s="10"/>
    </row>
  </sheetData>
  <mergeCells count="48">
    <mergeCell ref="A53:C53"/>
    <mergeCell ref="A54:C54"/>
    <mergeCell ref="B15:C15"/>
    <mergeCell ref="A48:C48"/>
    <mergeCell ref="A49:C49"/>
    <mergeCell ref="A50:C50"/>
    <mergeCell ref="A51:C51"/>
    <mergeCell ref="A52:C52"/>
    <mergeCell ref="A17:C17"/>
    <mergeCell ref="A16:C16"/>
    <mergeCell ref="A18:C18"/>
    <mergeCell ref="A19:C19"/>
    <mergeCell ref="A20:C20"/>
    <mergeCell ref="A21:C21"/>
    <mergeCell ref="A22:C22"/>
    <mergeCell ref="A35:C35"/>
    <mergeCell ref="A1:B5"/>
    <mergeCell ref="A6:C6"/>
    <mergeCell ref="B7:C7"/>
    <mergeCell ref="B8:C8"/>
    <mergeCell ref="B9:C9"/>
    <mergeCell ref="B10:C10"/>
    <mergeCell ref="B11:C11"/>
    <mergeCell ref="B12:C12"/>
    <mergeCell ref="B13:C13"/>
    <mergeCell ref="B14:C14"/>
    <mergeCell ref="A23:B23"/>
    <mergeCell ref="A25:C25"/>
    <mergeCell ref="A26:C26"/>
    <mergeCell ref="A27:C27"/>
    <mergeCell ref="A28:C28"/>
    <mergeCell ref="A29:C29"/>
    <mergeCell ref="A30:C30"/>
    <mergeCell ref="A31:C31"/>
    <mergeCell ref="A32:C32"/>
    <mergeCell ref="A33:C33"/>
    <mergeCell ref="A34:C34"/>
    <mergeCell ref="A47:C47"/>
    <mergeCell ref="A36:C36"/>
    <mergeCell ref="A37:C37"/>
    <mergeCell ref="A38:C38"/>
    <mergeCell ref="A39:C39"/>
    <mergeCell ref="A40:C40"/>
    <mergeCell ref="A41:C41"/>
    <mergeCell ref="A42:C42"/>
    <mergeCell ref="A43:C43"/>
    <mergeCell ref="A44:C44"/>
    <mergeCell ref="A46:C46"/>
  </mergeCells>
  <pageMargins left="0.7" right="0.7" top="0.75" bottom="0.75" header="0.3" footer="0.3"/>
  <pageSetup paperSize="9" scale="62" fitToHeight="0"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56"/>
  <sheetViews>
    <sheetView workbookViewId="0">
      <selection activeCell="E20" sqref="E20"/>
    </sheetView>
  </sheetViews>
  <sheetFormatPr defaultRowHeight="15"/>
  <cols>
    <col min="1" max="1" width="34.5703125" style="2" customWidth="1"/>
    <col min="2" max="2" width="72" style="2" customWidth="1"/>
    <col min="3" max="3" width="34.28515625" style="2" customWidth="1"/>
    <col min="4" max="16384" width="9.140625" style="2"/>
  </cols>
  <sheetData>
    <row r="1" spans="1:3" ht="20.25" customHeight="1">
      <c r="A1" s="92" t="s">
        <v>422</v>
      </c>
      <c r="B1" s="93"/>
      <c r="C1" s="6" t="s">
        <v>502</v>
      </c>
    </row>
    <row r="2" spans="1:3" ht="18.75" customHeight="1">
      <c r="A2" s="94"/>
      <c r="B2" s="95"/>
      <c r="C2" s="7" t="s">
        <v>131</v>
      </c>
    </row>
    <row r="3" spans="1:3" ht="18" customHeight="1">
      <c r="A3" s="94"/>
      <c r="B3" s="95"/>
      <c r="C3" s="7" t="s">
        <v>0</v>
      </c>
    </row>
    <row r="4" spans="1:3" ht="18" customHeight="1">
      <c r="A4" s="94"/>
      <c r="B4" s="95"/>
      <c r="C4" s="7" t="s">
        <v>15</v>
      </c>
    </row>
    <row r="5" spans="1:3" ht="19.5" customHeight="1">
      <c r="A5" s="94"/>
      <c r="B5" s="95"/>
      <c r="C5" s="12" t="s">
        <v>16</v>
      </c>
    </row>
    <row r="6" spans="1:3" ht="23.25" customHeight="1">
      <c r="A6" s="96" t="s">
        <v>66</v>
      </c>
      <c r="B6" s="97"/>
      <c r="C6" s="98"/>
    </row>
    <row r="7" spans="1:3" ht="23.25" customHeight="1">
      <c r="A7" s="25" t="s">
        <v>18</v>
      </c>
      <c r="B7" s="198" t="s">
        <v>421</v>
      </c>
      <c r="C7" s="199"/>
    </row>
    <row r="8" spans="1:3" ht="23.25" customHeight="1">
      <c r="A8" s="25" t="s">
        <v>19</v>
      </c>
      <c r="B8" s="198" t="s">
        <v>294</v>
      </c>
      <c r="C8" s="199"/>
    </row>
    <row r="9" spans="1:3">
      <c r="A9" s="67" t="s">
        <v>21</v>
      </c>
      <c r="B9" s="149"/>
      <c r="C9" s="150"/>
    </row>
    <row r="10" spans="1:3">
      <c r="A10" s="67" t="s">
        <v>23</v>
      </c>
      <c r="B10" s="149"/>
      <c r="C10" s="150"/>
    </row>
    <row r="11" spans="1:3">
      <c r="A11" s="67" t="s">
        <v>24</v>
      </c>
      <c r="B11" s="149" t="s">
        <v>25</v>
      </c>
      <c r="C11" s="150"/>
    </row>
    <row r="12" spans="1:3">
      <c r="A12" s="67" t="s">
        <v>26</v>
      </c>
      <c r="B12" s="149" t="s">
        <v>27</v>
      </c>
      <c r="C12" s="150"/>
    </row>
    <row r="13" spans="1:3" ht="28.5">
      <c r="A13" s="67" t="s">
        <v>28</v>
      </c>
      <c r="B13" s="149" t="s">
        <v>402</v>
      </c>
      <c r="C13" s="150"/>
    </row>
    <row r="14" spans="1:3">
      <c r="A14" s="67" t="s">
        <v>29</v>
      </c>
      <c r="B14" s="149"/>
      <c r="C14" s="150"/>
    </row>
    <row r="15" spans="1:3" ht="17.25" customHeight="1">
      <c r="A15" s="67" t="s">
        <v>520</v>
      </c>
      <c r="B15" s="147"/>
      <c r="C15" s="148"/>
    </row>
    <row r="16" spans="1:3" ht="15.75" thickBot="1">
      <c r="A16" s="201" t="s">
        <v>31</v>
      </c>
      <c r="B16" s="202"/>
      <c r="C16" s="203"/>
    </row>
    <row r="17" spans="1:3" ht="15.75" thickBot="1">
      <c r="A17" s="204" t="s">
        <v>32</v>
      </c>
      <c r="B17" s="205"/>
      <c r="C17" s="206"/>
    </row>
    <row r="18" spans="1:3" ht="47.25" customHeight="1" thickBot="1">
      <c r="A18" s="141" t="s">
        <v>416</v>
      </c>
      <c r="B18" s="142"/>
      <c r="C18" s="143"/>
    </row>
    <row r="19" spans="1:3" ht="15.75" thickBot="1">
      <c r="A19" s="239" t="s">
        <v>33</v>
      </c>
      <c r="B19" s="240"/>
      <c r="C19" s="241"/>
    </row>
    <row r="20" spans="1:3" ht="171.75" customHeight="1">
      <c r="A20" s="144" t="s">
        <v>417</v>
      </c>
      <c r="B20" s="244"/>
      <c r="C20" s="245"/>
    </row>
    <row r="21" spans="1:3" ht="117.75" customHeight="1" thickBot="1">
      <c r="A21" s="262" t="s">
        <v>487</v>
      </c>
      <c r="B21" s="263"/>
      <c r="C21" s="264"/>
    </row>
    <row r="22" spans="1:3">
      <c r="A22" s="169" t="s">
        <v>36</v>
      </c>
      <c r="B22" s="170"/>
      <c r="C22" s="171"/>
    </row>
    <row r="23" spans="1:3" ht="15.75" thickBot="1">
      <c r="A23" s="174" t="s">
        <v>37</v>
      </c>
      <c r="B23" s="176"/>
      <c r="C23" s="66" t="s">
        <v>38</v>
      </c>
    </row>
    <row r="24" spans="1:3" ht="15.75" thickBot="1">
      <c r="A24" s="65" t="s">
        <v>39</v>
      </c>
      <c r="B24" s="63"/>
      <c r="C24" s="66" t="s">
        <v>40</v>
      </c>
    </row>
    <row r="25" spans="1:3">
      <c r="A25" s="119" t="s">
        <v>41</v>
      </c>
      <c r="B25" s="120"/>
      <c r="C25" s="121"/>
    </row>
    <row r="26" spans="1:3" ht="15.75" thickBot="1">
      <c r="A26" s="122" t="s">
        <v>325</v>
      </c>
      <c r="B26" s="123"/>
      <c r="C26" s="124"/>
    </row>
    <row r="27" spans="1:3" ht="15.75" thickBot="1">
      <c r="A27" s="117" t="s">
        <v>43</v>
      </c>
      <c r="B27" s="125"/>
      <c r="C27" s="118"/>
    </row>
    <row r="28" spans="1:3">
      <c r="A28" s="111" t="s">
        <v>44</v>
      </c>
      <c r="B28" s="112"/>
      <c r="C28" s="113"/>
    </row>
    <row r="29" spans="1:3" ht="15.75" thickBot="1">
      <c r="A29" s="108" t="s">
        <v>45</v>
      </c>
      <c r="B29" s="109"/>
      <c r="C29" s="110"/>
    </row>
    <row r="30" spans="1:3">
      <c r="A30" s="111" t="s">
        <v>46</v>
      </c>
      <c r="B30" s="112"/>
      <c r="C30" s="113"/>
    </row>
    <row r="31" spans="1:3" ht="15.75" thickBot="1">
      <c r="A31" s="122" t="s">
        <v>47</v>
      </c>
      <c r="B31" s="123"/>
      <c r="C31" s="124"/>
    </row>
    <row r="32" spans="1:3">
      <c r="A32" s="111" t="s">
        <v>48</v>
      </c>
      <c r="B32" s="112"/>
      <c r="C32" s="113"/>
    </row>
    <row r="33" spans="1:3" ht="15.75" thickBot="1">
      <c r="A33" s="122" t="s">
        <v>49</v>
      </c>
      <c r="B33" s="123"/>
      <c r="C33" s="124"/>
    </row>
    <row r="34" spans="1:3">
      <c r="A34" s="111" t="s">
        <v>50</v>
      </c>
      <c r="B34" s="112"/>
      <c r="C34" s="113"/>
    </row>
    <row r="35" spans="1:3" ht="30" customHeight="1" thickBot="1">
      <c r="A35" s="108" t="s">
        <v>51</v>
      </c>
      <c r="B35" s="109"/>
      <c r="C35" s="110"/>
    </row>
    <row r="36" spans="1:3">
      <c r="A36" s="111" t="s">
        <v>52</v>
      </c>
      <c r="B36" s="112"/>
      <c r="C36" s="113"/>
    </row>
    <row r="37" spans="1:3">
      <c r="A37" s="99" t="s">
        <v>217</v>
      </c>
      <c r="B37" s="100"/>
      <c r="C37" s="101"/>
    </row>
    <row r="38" spans="1:3">
      <c r="A38" s="99" t="s">
        <v>54</v>
      </c>
      <c r="B38" s="100"/>
      <c r="C38" s="101"/>
    </row>
    <row r="39" spans="1:3">
      <c r="A39" s="99" t="s">
        <v>55</v>
      </c>
      <c r="B39" s="100"/>
      <c r="C39" s="101"/>
    </row>
    <row r="40" spans="1:3">
      <c r="A40" s="99" t="s">
        <v>56</v>
      </c>
      <c r="B40" s="100"/>
      <c r="C40" s="101"/>
    </row>
    <row r="41" spans="1:3">
      <c r="A41" s="99" t="s">
        <v>57</v>
      </c>
      <c r="B41" s="100"/>
      <c r="C41" s="101"/>
    </row>
    <row r="42" spans="1:3">
      <c r="A42" s="99" t="s">
        <v>58</v>
      </c>
      <c r="B42" s="100"/>
      <c r="C42" s="101"/>
    </row>
    <row r="43" spans="1:3" ht="15.75" thickBot="1">
      <c r="A43" s="99" t="s">
        <v>59</v>
      </c>
      <c r="B43" s="100"/>
      <c r="C43" s="101"/>
    </row>
    <row r="44" spans="1:3">
      <c r="A44" s="105" t="s">
        <v>62</v>
      </c>
      <c r="B44" s="106"/>
      <c r="C44" s="107"/>
    </row>
    <row r="45" spans="1:3">
      <c r="A45" s="114" t="s">
        <v>63</v>
      </c>
      <c r="B45" s="115"/>
      <c r="C45" s="116"/>
    </row>
    <row r="46" spans="1:3">
      <c r="A46" s="114" t="s">
        <v>65</v>
      </c>
      <c r="B46" s="115"/>
      <c r="C46" s="116"/>
    </row>
    <row r="47" spans="1:3" ht="33.75" customHeight="1" thickBot="1">
      <c r="A47" s="89" t="s">
        <v>64</v>
      </c>
      <c r="B47" s="90"/>
      <c r="C47" s="91"/>
    </row>
    <row r="48" spans="1:3" ht="16.5" customHeight="1">
      <c r="A48" s="154" t="s">
        <v>81</v>
      </c>
      <c r="B48" s="155"/>
      <c r="C48" s="156"/>
    </row>
    <row r="49" spans="1:3" ht="20.25" customHeight="1">
      <c r="A49" s="157" t="s">
        <v>82</v>
      </c>
      <c r="B49" s="158"/>
      <c r="C49" s="159"/>
    </row>
    <row r="50" spans="1:3" ht="9.75" customHeight="1">
      <c r="A50" s="151"/>
      <c r="B50" s="152"/>
      <c r="C50" s="153"/>
    </row>
    <row r="51" spans="1:3" ht="14.25" customHeight="1">
      <c r="A51" s="151"/>
      <c r="B51" s="152"/>
      <c r="C51" s="153"/>
    </row>
    <row r="52" spans="1:3" ht="20.25" customHeight="1">
      <c r="A52" s="114" t="s">
        <v>83</v>
      </c>
      <c r="B52" s="115"/>
      <c r="C52" s="116"/>
    </row>
    <row r="53" spans="1:3" ht="20.25" customHeight="1">
      <c r="A53" s="114" t="s">
        <v>84</v>
      </c>
      <c r="B53" s="115"/>
      <c r="C53" s="116"/>
    </row>
    <row r="54" spans="1:3" ht="24" customHeight="1" thickBot="1">
      <c r="A54" s="89" t="s">
        <v>65</v>
      </c>
      <c r="B54" s="90"/>
      <c r="C54" s="91"/>
    </row>
    <row r="55" spans="1:3" ht="34.5" customHeight="1">
      <c r="A55" s="11" t="s">
        <v>133</v>
      </c>
      <c r="B55" s="11" t="s">
        <v>132</v>
      </c>
      <c r="C55" s="11" t="s">
        <v>134</v>
      </c>
    </row>
    <row r="56" spans="1:3" ht="49.5" customHeight="1">
      <c r="A56" s="10"/>
      <c r="B56" s="10"/>
      <c r="C56" s="10"/>
    </row>
  </sheetData>
  <mergeCells count="49">
    <mergeCell ref="A53:C53"/>
    <mergeCell ref="A54:C54"/>
    <mergeCell ref="A45:C45"/>
    <mergeCell ref="B15:C15"/>
    <mergeCell ref="A48:C48"/>
    <mergeCell ref="A49:C49"/>
    <mergeCell ref="A50:C50"/>
    <mergeCell ref="A51:C51"/>
    <mergeCell ref="A52:C52"/>
    <mergeCell ref="A17:C17"/>
    <mergeCell ref="A16:C16"/>
    <mergeCell ref="A30:C30"/>
    <mergeCell ref="A18:C18"/>
    <mergeCell ref="A19:C19"/>
    <mergeCell ref="A20:C20"/>
    <mergeCell ref="A21:C21"/>
    <mergeCell ref="A1:B5"/>
    <mergeCell ref="A6:C6"/>
    <mergeCell ref="B7:C7"/>
    <mergeCell ref="B8:C8"/>
    <mergeCell ref="B9:C9"/>
    <mergeCell ref="B10:C10"/>
    <mergeCell ref="B11:C11"/>
    <mergeCell ref="B12:C12"/>
    <mergeCell ref="B13:C13"/>
    <mergeCell ref="B14:C14"/>
    <mergeCell ref="A40:C40"/>
    <mergeCell ref="A41:C41"/>
    <mergeCell ref="A22:C22"/>
    <mergeCell ref="A23:B23"/>
    <mergeCell ref="A25:C25"/>
    <mergeCell ref="A26:C26"/>
    <mergeCell ref="A27:C27"/>
    <mergeCell ref="A43:C43"/>
    <mergeCell ref="A44:C44"/>
    <mergeCell ref="A46:C46"/>
    <mergeCell ref="A47:C47"/>
    <mergeCell ref="A28:C28"/>
    <mergeCell ref="A29:C29"/>
    <mergeCell ref="A42:C42"/>
    <mergeCell ref="A31:C31"/>
    <mergeCell ref="A32:C32"/>
    <mergeCell ref="A33:C33"/>
    <mergeCell ref="A34:C34"/>
    <mergeCell ref="A35:C35"/>
    <mergeCell ref="A36:C36"/>
    <mergeCell ref="A37:C37"/>
    <mergeCell ref="A38:C38"/>
    <mergeCell ref="A39:C39"/>
  </mergeCells>
  <pageMargins left="0.7" right="0.7" top="0.75" bottom="0.75" header="0.3" footer="0.3"/>
  <pageSetup paperSize="9" scale="62" fitToHeight="0"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56"/>
  <sheetViews>
    <sheetView workbookViewId="0">
      <selection activeCell="E20" sqref="E20"/>
    </sheetView>
  </sheetViews>
  <sheetFormatPr defaultRowHeight="15"/>
  <cols>
    <col min="1" max="1" width="34.5703125" style="2" customWidth="1"/>
    <col min="2" max="2" width="72" style="2" customWidth="1"/>
    <col min="3" max="3" width="34.28515625" style="2" customWidth="1"/>
    <col min="4" max="16384" width="9.140625" style="2"/>
  </cols>
  <sheetData>
    <row r="1" spans="1:3" ht="20.25" customHeight="1">
      <c r="A1" s="92" t="s">
        <v>357</v>
      </c>
      <c r="B1" s="93"/>
      <c r="C1" s="6" t="s">
        <v>503</v>
      </c>
    </row>
    <row r="2" spans="1:3" ht="18.75" customHeight="1">
      <c r="A2" s="94"/>
      <c r="B2" s="95"/>
      <c r="C2" s="7" t="s">
        <v>131</v>
      </c>
    </row>
    <row r="3" spans="1:3" ht="18" customHeight="1">
      <c r="A3" s="94"/>
      <c r="B3" s="95"/>
      <c r="C3" s="7" t="s">
        <v>0</v>
      </c>
    </row>
    <row r="4" spans="1:3" ht="18" customHeight="1">
      <c r="A4" s="94"/>
      <c r="B4" s="95"/>
      <c r="C4" s="7" t="s">
        <v>15</v>
      </c>
    </row>
    <row r="5" spans="1:3" ht="19.5" customHeight="1">
      <c r="A5" s="94"/>
      <c r="B5" s="95"/>
      <c r="C5" s="12" t="s">
        <v>16</v>
      </c>
    </row>
    <row r="6" spans="1:3" ht="23.25" customHeight="1">
      <c r="A6" s="96" t="s">
        <v>66</v>
      </c>
      <c r="B6" s="97"/>
      <c r="C6" s="98"/>
    </row>
    <row r="7" spans="1:3" ht="23.25" customHeight="1">
      <c r="A7" s="25" t="s">
        <v>18</v>
      </c>
      <c r="B7" s="198" t="s">
        <v>358</v>
      </c>
      <c r="C7" s="199"/>
    </row>
    <row r="8" spans="1:3" ht="23.25" customHeight="1">
      <c r="A8" s="25" t="s">
        <v>19</v>
      </c>
      <c r="B8" s="198" t="s">
        <v>294</v>
      </c>
      <c r="C8" s="199"/>
    </row>
    <row r="9" spans="1:3">
      <c r="A9" s="67" t="s">
        <v>21</v>
      </c>
      <c r="B9" s="149" t="s">
        <v>298</v>
      </c>
      <c r="C9" s="150"/>
    </row>
    <row r="10" spans="1:3">
      <c r="A10" s="67" t="s">
        <v>23</v>
      </c>
      <c r="B10" s="149" t="s">
        <v>298</v>
      </c>
      <c r="C10" s="150"/>
    </row>
    <row r="11" spans="1:3">
      <c r="A11" s="67" t="s">
        <v>24</v>
      </c>
      <c r="B11" s="149" t="s">
        <v>25</v>
      </c>
      <c r="C11" s="150"/>
    </row>
    <row r="12" spans="1:3">
      <c r="A12" s="67" t="s">
        <v>26</v>
      </c>
      <c r="B12" s="149" t="s">
        <v>27</v>
      </c>
      <c r="C12" s="150"/>
    </row>
    <row r="13" spans="1:3" ht="28.5">
      <c r="A13" s="67" t="s">
        <v>28</v>
      </c>
      <c r="B13" s="149" t="s">
        <v>359</v>
      </c>
      <c r="C13" s="150"/>
    </row>
    <row r="14" spans="1:3">
      <c r="A14" s="67" t="s">
        <v>29</v>
      </c>
      <c r="B14" s="149" t="s">
        <v>360</v>
      </c>
      <c r="C14" s="150"/>
    </row>
    <row r="15" spans="1:3" ht="17.25" customHeight="1">
      <c r="A15" s="67" t="s">
        <v>520</v>
      </c>
      <c r="B15" s="147"/>
      <c r="C15" s="148"/>
    </row>
    <row r="16" spans="1:3" ht="15.75" thickBot="1">
      <c r="A16" s="201" t="s">
        <v>31</v>
      </c>
      <c r="B16" s="202"/>
      <c r="C16" s="203"/>
    </row>
    <row r="17" spans="1:3" ht="15.75" thickBot="1">
      <c r="A17" s="204" t="s">
        <v>32</v>
      </c>
      <c r="B17" s="205"/>
      <c r="C17" s="206"/>
    </row>
    <row r="18" spans="1:3" ht="89.25" customHeight="1" thickBot="1">
      <c r="A18" s="141" t="s">
        <v>444</v>
      </c>
      <c r="B18" s="142"/>
      <c r="C18" s="143"/>
    </row>
    <row r="19" spans="1:3">
      <c r="A19" s="239" t="s">
        <v>33</v>
      </c>
      <c r="B19" s="240"/>
      <c r="C19" s="241"/>
    </row>
    <row r="20" spans="1:3" ht="172.5" customHeight="1">
      <c r="A20" s="265" t="s">
        <v>424</v>
      </c>
      <c r="B20" s="266"/>
      <c r="C20" s="267"/>
    </row>
    <row r="21" spans="1:3" ht="191.25" customHeight="1">
      <c r="A21" s="268" t="s">
        <v>423</v>
      </c>
      <c r="B21" s="269"/>
      <c r="C21" s="270"/>
    </row>
    <row r="22" spans="1:3" ht="13.5" customHeight="1">
      <c r="A22" s="126" t="s">
        <v>36</v>
      </c>
      <c r="B22" s="127"/>
      <c r="C22" s="128"/>
    </row>
    <row r="23" spans="1:3" ht="13.5" customHeight="1" thickBot="1">
      <c r="A23" s="174" t="s">
        <v>37</v>
      </c>
      <c r="B23" s="176"/>
      <c r="C23" s="66" t="s">
        <v>38</v>
      </c>
    </row>
    <row r="24" spans="1:3" ht="13.5" customHeight="1" thickBot="1">
      <c r="A24" s="65" t="s">
        <v>39</v>
      </c>
      <c r="B24" s="63"/>
      <c r="C24" s="66" t="s">
        <v>40</v>
      </c>
    </row>
    <row r="25" spans="1:3" ht="13.5" customHeight="1">
      <c r="A25" s="119" t="s">
        <v>41</v>
      </c>
      <c r="B25" s="120"/>
      <c r="C25" s="121"/>
    </row>
    <row r="26" spans="1:3" ht="13.5" customHeight="1" thickBot="1">
      <c r="A26" s="122" t="s">
        <v>325</v>
      </c>
      <c r="B26" s="123"/>
      <c r="C26" s="124"/>
    </row>
    <row r="27" spans="1:3" ht="13.5" customHeight="1" thickBot="1">
      <c r="A27" s="117" t="s">
        <v>43</v>
      </c>
      <c r="B27" s="125"/>
      <c r="C27" s="118"/>
    </row>
    <row r="28" spans="1:3" ht="13.5" customHeight="1">
      <c r="A28" s="111" t="s">
        <v>44</v>
      </c>
      <c r="B28" s="112"/>
      <c r="C28" s="113"/>
    </row>
    <row r="29" spans="1:3" ht="13.5" customHeight="1" thickBot="1">
      <c r="A29" s="108" t="s">
        <v>45</v>
      </c>
      <c r="B29" s="109"/>
      <c r="C29" s="110"/>
    </row>
    <row r="30" spans="1:3" ht="13.5" customHeight="1">
      <c r="A30" s="111" t="s">
        <v>46</v>
      </c>
      <c r="B30" s="112"/>
      <c r="C30" s="113"/>
    </row>
    <row r="31" spans="1:3" ht="13.5" customHeight="1" thickBot="1">
      <c r="A31" s="122" t="s">
        <v>47</v>
      </c>
      <c r="B31" s="123"/>
      <c r="C31" s="124"/>
    </row>
    <row r="32" spans="1:3" ht="13.5" customHeight="1">
      <c r="A32" s="111" t="s">
        <v>48</v>
      </c>
      <c r="B32" s="112"/>
      <c r="C32" s="113"/>
    </row>
    <row r="33" spans="1:3" ht="13.5" customHeight="1" thickBot="1">
      <c r="A33" s="122" t="s">
        <v>49</v>
      </c>
      <c r="B33" s="123"/>
      <c r="C33" s="124"/>
    </row>
    <row r="34" spans="1:3" ht="13.5" customHeight="1">
      <c r="A34" s="111" t="s">
        <v>50</v>
      </c>
      <c r="B34" s="112"/>
      <c r="C34" s="113"/>
    </row>
    <row r="35" spans="1:3" ht="13.5" customHeight="1" thickBot="1">
      <c r="A35" s="108" t="s">
        <v>51</v>
      </c>
      <c r="B35" s="109"/>
      <c r="C35" s="110"/>
    </row>
    <row r="36" spans="1:3" ht="13.5" customHeight="1">
      <c r="A36" s="111" t="s">
        <v>52</v>
      </c>
      <c r="B36" s="112"/>
      <c r="C36" s="113"/>
    </row>
    <row r="37" spans="1:3" ht="13.5" customHeight="1">
      <c r="A37" s="99" t="s">
        <v>217</v>
      </c>
      <c r="B37" s="100"/>
      <c r="C37" s="101"/>
    </row>
    <row r="38" spans="1:3" ht="13.5" customHeight="1">
      <c r="A38" s="99" t="s">
        <v>54</v>
      </c>
      <c r="B38" s="100"/>
      <c r="C38" s="101"/>
    </row>
    <row r="39" spans="1:3" ht="13.5" customHeight="1">
      <c r="A39" s="99" t="s">
        <v>55</v>
      </c>
      <c r="B39" s="100"/>
      <c r="C39" s="101"/>
    </row>
    <row r="40" spans="1:3" ht="13.5" customHeight="1">
      <c r="A40" s="99" t="s">
        <v>56</v>
      </c>
      <c r="B40" s="100"/>
      <c r="C40" s="101"/>
    </row>
    <row r="41" spans="1:3" ht="13.5" customHeight="1">
      <c r="A41" s="99" t="s">
        <v>57</v>
      </c>
      <c r="B41" s="100"/>
      <c r="C41" s="101"/>
    </row>
    <row r="42" spans="1:3" ht="13.5" customHeight="1">
      <c r="A42" s="99" t="s">
        <v>58</v>
      </c>
      <c r="B42" s="100"/>
      <c r="C42" s="101"/>
    </row>
    <row r="43" spans="1:3" ht="13.5" customHeight="1" thickBot="1">
      <c r="A43" s="99" t="s">
        <v>59</v>
      </c>
      <c r="B43" s="100"/>
      <c r="C43" s="101"/>
    </row>
    <row r="44" spans="1:3" ht="13.5" customHeight="1">
      <c r="A44" s="105" t="s">
        <v>62</v>
      </c>
      <c r="B44" s="106"/>
      <c r="C44" s="107"/>
    </row>
    <row r="45" spans="1:3" ht="13.5" customHeight="1">
      <c r="A45" s="114" t="s">
        <v>63</v>
      </c>
      <c r="B45" s="115"/>
      <c r="C45" s="116"/>
    </row>
    <row r="46" spans="1:3" ht="13.5" customHeight="1">
      <c r="A46" s="114" t="s">
        <v>65</v>
      </c>
      <c r="B46" s="115"/>
      <c r="C46" s="116"/>
    </row>
    <row r="47" spans="1:3" ht="13.5" customHeight="1" thickBot="1">
      <c r="A47" s="89" t="s">
        <v>64</v>
      </c>
      <c r="B47" s="90"/>
      <c r="C47" s="91"/>
    </row>
    <row r="48" spans="1:3" ht="13.5" customHeight="1">
      <c r="A48" s="154" t="s">
        <v>81</v>
      </c>
      <c r="B48" s="155"/>
      <c r="C48" s="156"/>
    </row>
    <row r="49" spans="1:3" ht="13.5" customHeight="1">
      <c r="A49" s="157" t="s">
        <v>82</v>
      </c>
      <c r="B49" s="158"/>
      <c r="C49" s="159"/>
    </row>
    <row r="50" spans="1:3" ht="13.5" customHeight="1">
      <c r="A50" s="151"/>
      <c r="B50" s="152"/>
      <c r="C50" s="153"/>
    </row>
    <row r="51" spans="1:3" ht="13.5" customHeight="1">
      <c r="A51" s="151"/>
      <c r="B51" s="152"/>
      <c r="C51" s="153"/>
    </row>
    <row r="52" spans="1:3" ht="13.5" customHeight="1">
      <c r="A52" s="114" t="s">
        <v>83</v>
      </c>
      <c r="B52" s="115"/>
      <c r="C52" s="116"/>
    </row>
    <row r="53" spans="1:3" ht="13.5" customHeight="1">
      <c r="A53" s="114" t="s">
        <v>84</v>
      </c>
      <c r="B53" s="115"/>
      <c r="C53" s="116"/>
    </row>
    <row r="54" spans="1:3" ht="13.5" customHeight="1" thickBot="1">
      <c r="A54" s="89" t="s">
        <v>65</v>
      </c>
      <c r="B54" s="90"/>
      <c r="C54" s="91"/>
    </row>
    <row r="55" spans="1:3" ht="34.5" customHeight="1">
      <c r="A55" s="11" t="s">
        <v>133</v>
      </c>
      <c r="B55" s="11" t="s">
        <v>132</v>
      </c>
      <c r="C55" s="11" t="s">
        <v>134</v>
      </c>
    </row>
    <row r="56" spans="1:3" ht="49.5" customHeight="1">
      <c r="A56" s="10"/>
      <c r="B56" s="10"/>
      <c r="C56" s="10"/>
    </row>
  </sheetData>
  <mergeCells count="49">
    <mergeCell ref="A53:C53"/>
    <mergeCell ref="A54:C54"/>
    <mergeCell ref="A45:C45"/>
    <mergeCell ref="B15:C15"/>
    <mergeCell ref="A48:C48"/>
    <mergeCell ref="A49:C49"/>
    <mergeCell ref="A50:C50"/>
    <mergeCell ref="A51:C51"/>
    <mergeCell ref="A52:C52"/>
    <mergeCell ref="A47:C47"/>
    <mergeCell ref="A36:C36"/>
    <mergeCell ref="A37:C37"/>
    <mergeCell ref="A38:C38"/>
    <mergeCell ref="A39:C39"/>
    <mergeCell ref="A40:C40"/>
    <mergeCell ref="A41:C41"/>
    <mergeCell ref="A42:C42"/>
    <mergeCell ref="A43:C43"/>
    <mergeCell ref="A44:C44"/>
    <mergeCell ref="A46:C46"/>
    <mergeCell ref="A21:C21"/>
    <mergeCell ref="A22:C22"/>
    <mergeCell ref="A35:C35"/>
    <mergeCell ref="A23:B23"/>
    <mergeCell ref="A25:C25"/>
    <mergeCell ref="A26:C26"/>
    <mergeCell ref="A27:C27"/>
    <mergeCell ref="A28:C28"/>
    <mergeCell ref="A29:C29"/>
    <mergeCell ref="A30:C30"/>
    <mergeCell ref="A31:C31"/>
    <mergeCell ref="A32:C32"/>
    <mergeCell ref="A1:B5"/>
    <mergeCell ref="A6:C6"/>
    <mergeCell ref="B7:C7"/>
    <mergeCell ref="B8:C8"/>
    <mergeCell ref="B9:C9"/>
    <mergeCell ref="A19:C19"/>
    <mergeCell ref="A33:C33"/>
    <mergeCell ref="A34:C34"/>
    <mergeCell ref="B10:C10"/>
    <mergeCell ref="A20:C20"/>
    <mergeCell ref="B11:C11"/>
    <mergeCell ref="B12:C12"/>
    <mergeCell ref="B13:C13"/>
    <mergeCell ref="B14:C14"/>
    <mergeCell ref="A16:C16"/>
    <mergeCell ref="A17:C17"/>
    <mergeCell ref="A18:C18"/>
  </mergeCells>
  <pageMargins left="0.7" right="0.7" top="0.75" bottom="0.75" header="0.3" footer="0.3"/>
  <pageSetup paperSize="9" scale="62" fitToHeight="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98"/>
  <sheetViews>
    <sheetView workbookViewId="0">
      <selection activeCell="A20" sqref="A20:C20"/>
    </sheetView>
  </sheetViews>
  <sheetFormatPr defaultRowHeight="15"/>
  <cols>
    <col min="1" max="1" width="33.7109375" customWidth="1"/>
    <col min="2" max="2" width="70.28515625" customWidth="1"/>
    <col min="3" max="3" width="34.28515625" customWidth="1"/>
    <col min="4" max="4" width="2.140625" customWidth="1"/>
  </cols>
  <sheetData>
    <row r="1" spans="1:5" s="2" customFormat="1" ht="18.75" customHeight="1">
      <c r="A1" s="92" t="s">
        <v>167</v>
      </c>
      <c r="B1" s="93"/>
      <c r="C1" s="6" t="s">
        <v>137</v>
      </c>
    </row>
    <row r="2" spans="1:5" s="2" customFormat="1" ht="18.75" customHeight="1">
      <c r="A2" s="94"/>
      <c r="B2" s="95"/>
      <c r="C2" s="7" t="s">
        <v>131</v>
      </c>
    </row>
    <row r="3" spans="1:5" s="2" customFormat="1" ht="18.75" customHeight="1">
      <c r="A3" s="94"/>
      <c r="B3" s="95"/>
      <c r="C3" s="7" t="s">
        <v>0</v>
      </c>
      <c r="E3" s="1"/>
    </row>
    <row r="4" spans="1:5" s="2" customFormat="1" ht="18.75" customHeight="1">
      <c r="A4" s="94"/>
      <c r="B4" s="95"/>
      <c r="C4" s="7" t="s">
        <v>15</v>
      </c>
      <c r="E4" s="1"/>
    </row>
    <row r="5" spans="1:5" s="2" customFormat="1" ht="18.75" customHeight="1">
      <c r="A5" s="94"/>
      <c r="B5" s="95"/>
      <c r="C5" s="12" t="s">
        <v>16</v>
      </c>
      <c r="E5" s="1"/>
    </row>
    <row r="6" spans="1:5" s="2" customFormat="1">
      <c r="A6" s="96" t="s">
        <v>66</v>
      </c>
      <c r="B6" s="97"/>
      <c r="C6" s="98"/>
    </row>
    <row r="7" spans="1:5" ht="18.75" customHeight="1">
      <c r="A7" s="67" t="s">
        <v>21</v>
      </c>
      <c r="B7" s="149" t="s">
        <v>22</v>
      </c>
      <c r="C7" s="150"/>
    </row>
    <row r="8" spans="1:5" ht="18.75" customHeight="1">
      <c r="A8" s="67" t="s">
        <v>23</v>
      </c>
      <c r="B8" s="149" t="s">
        <v>22</v>
      </c>
      <c r="C8" s="150"/>
    </row>
    <row r="9" spans="1:5" ht="18.75" customHeight="1">
      <c r="A9" s="67" t="s">
        <v>24</v>
      </c>
      <c r="B9" s="149" t="s">
        <v>25</v>
      </c>
      <c r="C9" s="150"/>
    </row>
    <row r="10" spans="1:5" ht="18.75" customHeight="1">
      <c r="A10" s="67" t="s">
        <v>26</v>
      </c>
      <c r="B10" s="149" t="s">
        <v>27</v>
      </c>
      <c r="C10" s="150"/>
    </row>
    <row r="11" spans="1:5" ht="28.5" customHeight="1">
      <c r="A11" s="67" t="s">
        <v>28</v>
      </c>
      <c r="B11" s="149" t="s">
        <v>290</v>
      </c>
      <c r="C11" s="150"/>
    </row>
    <row r="12" spans="1:5" ht="21.75" customHeight="1">
      <c r="A12" s="67" t="s">
        <v>29</v>
      </c>
      <c r="B12" s="149" t="s">
        <v>30</v>
      </c>
      <c r="C12" s="150"/>
    </row>
    <row r="13" spans="1:5" s="2" customFormat="1" ht="21.75" customHeight="1">
      <c r="A13" s="67" t="s">
        <v>520</v>
      </c>
      <c r="B13" s="147"/>
      <c r="C13" s="148"/>
    </row>
    <row r="14" spans="1:5" ht="24.75" customHeight="1">
      <c r="A14" s="126" t="s">
        <v>31</v>
      </c>
      <c r="B14" s="127"/>
      <c r="C14" s="128"/>
    </row>
    <row r="15" spans="1:5" ht="25.5" customHeight="1">
      <c r="A15" s="129" t="s">
        <v>32</v>
      </c>
      <c r="B15" s="130"/>
      <c r="C15" s="131"/>
    </row>
    <row r="16" spans="1:5" ht="62.25" customHeight="1" thickBot="1">
      <c r="A16" s="132" t="s">
        <v>168</v>
      </c>
      <c r="B16" s="133"/>
      <c r="C16" s="134"/>
      <c r="D16" s="39"/>
    </row>
    <row r="17" spans="1:3" ht="28.5" customHeight="1" thickBot="1">
      <c r="A17" s="135" t="s">
        <v>33</v>
      </c>
      <c r="B17" s="136"/>
      <c r="C17" s="137"/>
    </row>
    <row r="18" spans="1:3" s="2" customFormat="1" ht="22.5" customHeight="1">
      <c r="A18" s="144" t="s">
        <v>173</v>
      </c>
      <c r="B18" s="145"/>
      <c r="C18" s="146"/>
    </row>
    <row r="19" spans="1:3" s="2" customFormat="1" ht="21.75" customHeight="1">
      <c r="A19" s="85" t="s">
        <v>174</v>
      </c>
      <c r="B19" s="86"/>
      <c r="C19" s="87"/>
    </row>
    <row r="20" spans="1:3" s="2" customFormat="1" ht="28.5" customHeight="1">
      <c r="A20" s="88" t="s">
        <v>176</v>
      </c>
      <c r="B20" s="86"/>
      <c r="C20" s="87"/>
    </row>
    <row r="21" spans="1:3" s="2" customFormat="1" ht="28.5" customHeight="1">
      <c r="A21" s="88" t="s">
        <v>175</v>
      </c>
      <c r="B21" s="86"/>
      <c r="C21" s="87"/>
    </row>
    <row r="22" spans="1:3" s="2" customFormat="1" ht="28.5" customHeight="1">
      <c r="A22" s="85" t="s">
        <v>177</v>
      </c>
      <c r="B22" s="86"/>
      <c r="C22" s="87"/>
    </row>
    <row r="23" spans="1:3" s="2" customFormat="1" ht="28.5" customHeight="1">
      <c r="A23" s="88" t="s">
        <v>178</v>
      </c>
      <c r="B23" s="86"/>
      <c r="C23" s="87"/>
    </row>
    <row r="24" spans="1:3" s="2" customFormat="1" ht="28.5" customHeight="1">
      <c r="A24" s="88" t="s">
        <v>179</v>
      </c>
      <c r="B24" s="86"/>
      <c r="C24" s="87"/>
    </row>
    <row r="25" spans="1:3" s="2" customFormat="1" ht="28.5" customHeight="1">
      <c r="A25" s="88" t="s">
        <v>180</v>
      </c>
      <c r="B25" s="86"/>
      <c r="C25" s="87"/>
    </row>
    <row r="26" spans="1:3" s="2" customFormat="1" ht="28.5" customHeight="1">
      <c r="A26" s="88" t="s">
        <v>181</v>
      </c>
      <c r="B26" s="86"/>
      <c r="C26" s="87"/>
    </row>
    <row r="27" spans="1:3" s="2" customFormat="1" ht="28.5" customHeight="1">
      <c r="A27" s="88" t="s">
        <v>238</v>
      </c>
      <c r="B27" s="86"/>
      <c r="C27" s="87"/>
    </row>
    <row r="28" spans="1:3" s="2" customFormat="1" ht="28.5" customHeight="1">
      <c r="A28" s="88" t="s">
        <v>182</v>
      </c>
      <c r="B28" s="86"/>
      <c r="C28" s="87"/>
    </row>
    <row r="29" spans="1:3" s="2" customFormat="1" ht="28.5" customHeight="1">
      <c r="A29" s="88" t="s">
        <v>239</v>
      </c>
      <c r="B29" s="86"/>
      <c r="C29" s="87"/>
    </row>
    <row r="30" spans="1:3" s="2" customFormat="1" ht="28.5" customHeight="1">
      <c r="A30" s="88" t="s">
        <v>183</v>
      </c>
      <c r="B30" s="86"/>
      <c r="C30" s="87"/>
    </row>
    <row r="31" spans="1:3" s="2" customFormat="1" ht="28.5" customHeight="1">
      <c r="A31" s="85" t="s">
        <v>293</v>
      </c>
      <c r="B31" s="86"/>
      <c r="C31" s="87"/>
    </row>
    <row r="32" spans="1:3" s="2" customFormat="1" ht="28.5" customHeight="1">
      <c r="A32" s="85" t="s">
        <v>184</v>
      </c>
      <c r="B32" s="86"/>
      <c r="C32" s="87"/>
    </row>
    <row r="33" spans="1:3" s="2" customFormat="1" ht="28.5" customHeight="1">
      <c r="A33" s="85" t="s">
        <v>185</v>
      </c>
      <c r="B33" s="86"/>
      <c r="C33" s="87"/>
    </row>
    <row r="34" spans="1:3" s="2" customFormat="1" ht="28.5" customHeight="1">
      <c r="A34" s="88" t="s">
        <v>186</v>
      </c>
      <c r="B34" s="86"/>
      <c r="C34" s="87"/>
    </row>
    <row r="35" spans="1:3" s="2" customFormat="1" ht="28.5" customHeight="1">
      <c r="A35" s="85" t="s">
        <v>205</v>
      </c>
      <c r="B35" s="86"/>
      <c r="C35" s="87"/>
    </row>
    <row r="36" spans="1:3" s="2" customFormat="1" ht="28.5" customHeight="1">
      <c r="A36" s="85" t="s">
        <v>187</v>
      </c>
      <c r="B36" s="86"/>
      <c r="C36" s="87"/>
    </row>
    <row r="37" spans="1:3" s="2" customFormat="1" ht="28.5" customHeight="1">
      <c r="A37" s="85" t="s">
        <v>188</v>
      </c>
      <c r="B37" s="86"/>
      <c r="C37" s="87"/>
    </row>
    <row r="38" spans="1:3" s="2" customFormat="1" ht="28.5" customHeight="1">
      <c r="A38" s="85" t="s">
        <v>189</v>
      </c>
      <c r="B38" s="86"/>
      <c r="C38" s="87"/>
    </row>
    <row r="39" spans="1:3" s="2" customFormat="1" ht="28.5" customHeight="1">
      <c r="A39" s="85" t="s">
        <v>354</v>
      </c>
      <c r="B39" s="86"/>
      <c r="C39" s="87"/>
    </row>
    <row r="40" spans="1:3" s="2" customFormat="1" ht="28.5" customHeight="1">
      <c r="A40" s="85" t="s">
        <v>190</v>
      </c>
      <c r="B40" s="86"/>
      <c r="C40" s="87"/>
    </row>
    <row r="41" spans="1:3" s="2" customFormat="1" ht="28.5" customHeight="1">
      <c r="A41" s="85" t="s">
        <v>191</v>
      </c>
      <c r="B41" s="86"/>
      <c r="C41" s="87"/>
    </row>
    <row r="42" spans="1:3" s="2" customFormat="1" ht="24.75" customHeight="1">
      <c r="A42" s="85" t="s">
        <v>192</v>
      </c>
      <c r="B42" s="86"/>
      <c r="C42" s="87"/>
    </row>
    <row r="43" spans="1:3" s="2" customFormat="1" ht="28.5" customHeight="1">
      <c r="A43" s="88" t="s">
        <v>193</v>
      </c>
      <c r="B43" s="86"/>
      <c r="C43" s="87"/>
    </row>
    <row r="44" spans="1:3" s="2" customFormat="1" ht="14.25" customHeight="1">
      <c r="A44" s="85" t="s">
        <v>194</v>
      </c>
      <c r="B44" s="86"/>
      <c r="C44" s="87"/>
    </row>
    <row r="45" spans="1:3" s="2" customFormat="1" ht="19.5" customHeight="1">
      <c r="A45" s="85" t="s">
        <v>195</v>
      </c>
      <c r="B45" s="86"/>
      <c r="C45" s="87"/>
    </row>
    <row r="46" spans="1:3" s="2" customFormat="1" ht="21" customHeight="1">
      <c r="A46" s="85" t="s">
        <v>196</v>
      </c>
      <c r="B46" s="86"/>
      <c r="C46" s="87"/>
    </row>
    <row r="47" spans="1:3" s="2" customFormat="1" ht="28.5" customHeight="1">
      <c r="A47" s="85" t="s">
        <v>197</v>
      </c>
      <c r="B47" s="86"/>
      <c r="C47" s="87"/>
    </row>
    <row r="48" spans="1:3" s="2" customFormat="1" ht="21.75" customHeight="1">
      <c r="A48" s="85" t="s">
        <v>198</v>
      </c>
      <c r="B48" s="86"/>
      <c r="C48" s="87"/>
    </row>
    <row r="49" spans="1:10" s="2" customFormat="1" ht="18.75" customHeight="1">
      <c r="A49" s="85" t="s">
        <v>199</v>
      </c>
      <c r="B49" s="86"/>
      <c r="C49" s="87"/>
    </row>
    <row r="50" spans="1:10" s="2" customFormat="1" ht="28.5" customHeight="1">
      <c r="A50" s="85" t="s">
        <v>200</v>
      </c>
      <c r="B50" s="86"/>
      <c r="C50" s="87"/>
    </row>
    <row r="51" spans="1:10" s="2" customFormat="1" ht="28.5" customHeight="1">
      <c r="A51" s="85" t="s">
        <v>201</v>
      </c>
      <c r="B51" s="86"/>
      <c r="C51" s="87"/>
    </row>
    <row r="52" spans="1:10" s="2" customFormat="1" ht="28.5" customHeight="1">
      <c r="A52" s="85" t="s">
        <v>202</v>
      </c>
      <c r="B52" s="86"/>
      <c r="C52" s="87"/>
    </row>
    <row r="53" spans="1:10" s="2" customFormat="1" ht="28.5" customHeight="1">
      <c r="A53" s="85" t="s">
        <v>203</v>
      </c>
      <c r="B53" s="86"/>
      <c r="C53" s="87"/>
      <c r="J53" s="15"/>
    </row>
    <row r="54" spans="1:10" s="2" customFormat="1" ht="28.5" customHeight="1">
      <c r="A54" s="85" t="s">
        <v>204</v>
      </c>
      <c r="B54" s="86"/>
      <c r="C54" s="87"/>
    </row>
    <row r="55" spans="1:10" s="2" customFormat="1" ht="28.5" hidden="1" customHeight="1">
      <c r="A55" s="85" t="s">
        <v>172</v>
      </c>
      <c r="B55" s="86"/>
      <c r="C55" s="87"/>
    </row>
    <row r="56" spans="1:10" s="2" customFormat="1" ht="28.5" customHeight="1">
      <c r="A56" s="85" t="s">
        <v>305</v>
      </c>
      <c r="B56" s="86"/>
      <c r="C56" s="87"/>
    </row>
    <row r="57" spans="1:10" ht="30" customHeight="1">
      <c r="A57" s="141" t="s">
        <v>306</v>
      </c>
      <c r="B57" s="142"/>
      <c r="C57" s="143"/>
    </row>
    <row r="58" spans="1:10" ht="31.5" customHeight="1">
      <c r="A58" s="141" t="s">
        <v>350</v>
      </c>
      <c r="B58" s="142"/>
      <c r="C58" s="143"/>
    </row>
    <row r="59" spans="1:10" ht="18" customHeight="1">
      <c r="A59" s="141" t="s">
        <v>351</v>
      </c>
      <c r="B59" s="142"/>
      <c r="C59" s="143"/>
    </row>
    <row r="60" spans="1:10" ht="30" hidden="1" customHeight="1">
      <c r="A60" s="141" t="s">
        <v>136</v>
      </c>
      <c r="B60" s="142"/>
      <c r="C60" s="143"/>
    </row>
    <row r="61" spans="1:10" ht="23.25" customHeight="1">
      <c r="A61" s="141" t="s">
        <v>352</v>
      </c>
      <c r="B61" s="142"/>
      <c r="C61" s="143"/>
    </row>
    <row r="62" spans="1:10" ht="30" customHeight="1">
      <c r="A62" s="141" t="s">
        <v>307</v>
      </c>
      <c r="B62" s="142"/>
      <c r="C62" s="143"/>
    </row>
    <row r="63" spans="1:10" ht="30" customHeight="1">
      <c r="A63" s="141" t="s">
        <v>353</v>
      </c>
      <c r="B63" s="142"/>
      <c r="C63" s="143"/>
    </row>
    <row r="64" spans="1:10" ht="24" customHeight="1">
      <c r="A64" s="141" t="s">
        <v>308</v>
      </c>
      <c r="B64" s="142"/>
      <c r="C64" s="143"/>
    </row>
    <row r="65" spans="1:3" ht="19.5" customHeight="1">
      <c r="A65" s="141" t="s">
        <v>309</v>
      </c>
      <c r="B65" s="142"/>
      <c r="C65" s="143"/>
    </row>
    <row r="66" spans="1:3" ht="18.75" customHeight="1">
      <c r="A66" s="141" t="s">
        <v>310</v>
      </c>
      <c r="B66" s="142"/>
      <c r="C66" s="143"/>
    </row>
    <row r="67" spans="1:3" ht="25.5" customHeight="1" thickBot="1">
      <c r="A67" s="138" t="s">
        <v>311</v>
      </c>
      <c r="B67" s="139"/>
      <c r="C67" s="140"/>
    </row>
    <row r="68" spans="1:3" ht="15.75" thickBot="1">
      <c r="A68" s="117" t="s">
        <v>36</v>
      </c>
      <c r="B68" s="125"/>
      <c r="C68" s="118"/>
    </row>
    <row r="69" spans="1:3" ht="15.75" thickBot="1">
      <c r="A69" s="117" t="s">
        <v>37</v>
      </c>
      <c r="B69" s="118"/>
      <c r="C69" s="66" t="s">
        <v>38</v>
      </c>
    </row>
    <row r="70" spans="1:3" ht="27" customHeight="1" thickBot="1">
      <c r="A70" s="65" t="s">
        <v>39</v>
      </c>
      <c r="B70" s="63"/>
      <c r="C70" s="66" t="s">
        <v>40</v>
      </c>
    </row>
    <row r="71" spans="1:3" ht="27.75" customHeight="1">
      <c r="A71" s="119" t="s">
        <v>41</v>
      </c>
      <c r="B71" s="120"/>
      <c r="C71" s="121"/>
    </row>
    <row r="72" spans="1:3" ht="21" customHeight="1" thickBot="1">
      <c r="A72" s="122" t="s">
        <v>42</v>
      </c>
      <c r="B72" s="123"/>
      <c r="C72" s="124"/>
    </row>
    <row r="73" spans="1:3" ht="27" customHeight="1" thickBot="1">
      <c r="A73" s="117" t="s">
        <v>43</v>
      </c>
      <c r="B73" s="125"/>
      <c r="C73" s="118"/>
    </row>
    <row r="74" spans="1:3" ht="17.25" customHeight="1">
      <c r="A74" s="111" t="s">
        <v>44</v>
      </c>
      <c r="B74" s="112"/>
      <c r="C74" s="113"/>
    </row>
    <row r="75" spans="1:3" ht="30" customHeight="1" thickBot="1">
      <c r="A75" s="108" t="s">
        <v>338</v>
      </c>
      <c r="B75" s="109"/>
      <c r="C75" s="110"/>
    </row>
    <row r="76" spans="1:3" ht="22.5" customHeight="1">
      <c r="A76" s="111" t="s">
        <v>46</v>
      </c>
      <c r="B76" s="112"/>
      <c r="C76" s="113"/>
    </row>
    <row r="77" spans="1:3" ht="15.75" thickBot="1">
      <c r="A77" s="122" t="s">
        <v>47</v>
      </c>
      <c r="B77" s="123"/>
      <c r="C77" s="124"/>
    </row>
    <row r="78" spans="1:3" ht="21" customHeight="1">
      <c r="A78" s="111" t="s">
        <v>48</v>
      </c>
      <c r="B78" s="112"/>
      <c r="C78" s="113"/>
    </row>
    <row r="79" spans="1:3" ht="15.75" thickBot="1">
      <c r="A79" s="122" t="s">
        <v>49</v>
      </c>
      <c r="B79" s="123"/>
      <c r="C79" s="124"/>
    </row>
    <row r="80" spans="1:3" ht="28.5" customHeight="1">
      <c r="A80" s="111" t="s">
        <v>50</v>
      </c>
      <c r="B80" s="112"/>
      <c r="C80" s="113"/>
    </row>
    <row r="81" spans="1:3" ht="42" customHeight="1" thickBot="1">
      <c r="A81" s="108" t="s">
        <v>51</v>
      </c>
      <c r="B81" s="109"/>
      <c r="C81" s="110"/>
    </row>
    <row r="82" spans="1:3">
      <c r="A82" s="111" t="s">
        <v>52</v>
      </c>
      <c r="B82" s="112"/>
      <c r="C82" s="113"/>
    </row>
    <row r="83" spans="1:3" ht="16.5" customHeight="1">
      <c r="A83" s="99" t="s">
        <v>53</v>
      </c>
      <c r="B83" s="100"/>
      <c r="C83" s="101"/>
    </row>
    <row r="84" spans="1:3" ht="16.5" customHeight="1">
      <c r="A84" s="99" t="s">
        <v>54</v>
      </c>
      <c r="B84" s="100"/>
      <c r="C84" s="101"/>
    </row>
    <row r="85" spans="1:3" ht="16.5" customHeight="1">
      <c r="A85" s="99" t="s">
        <v>55</v>
      </c>
      <c r="B85" s="100"/>
      <c r="C85" s="101"/>
    </row>
    <row r="86" spans="1:3" ht="16.5" customHeight="1">
      <c r="A86" s="99" t="s">
        <v>56</v>
      </c>
      <c r="B86" s="100"/>
      <c r="C86" s="101"/>
    </row>
    <row r="87" spans="1:3" ht="16.5" customHeight="1">
      <c r="A87" s="99" t="s">
        <v>57</v>
      </c>
      <c r="B87" s="100"/>
      <c r="C87" s="101"/>
    </row>
    <row r="88" spans="1:3" ht="16.5" customHeight="1">
      <c r="A88" s="99" t="s">
        <v>58</v>
      </c>
      <c r="B88" s="100"/>
      <c r="C88" s="101"/>
    </row>
    <row r="89" spans="1:3" ht="16.5" customHeight="1">
      <c r="A89" s="99" t="s">
        <v>59</v>
      </c>
      <c r="B89" s="100"/>
      <c r="C89" s="101"/>
    </row>
    <row r="90" spans="1:3" ht="16.5" customHeight="1">
      <c r="A90" s="99" t="s">
        <v>60</v>
      </c>
      <c r="B90" s="100"/>
      <c r="C90" s="101"/>
    </row>
    <row r="91" spans="1:3" ht="16.5" customHeight="1" thickBot="1">
      <c r="A91" s="102" t="s">
        <v>61</v>
      </c>
      <c r="B91" s="103"/>
      <c r="C91" s="104"/>
    </row>
    <row r="92" spans="1:3" ht="58.5" customHeight="1">
      <c r="A92" s="105" t="s">
        <v>62</v>
      </c>
      <c r="B92" s="106"/>
      <c r="C92" s="107"/>
    </row>
    <row r="93" spans="1:3">
      <c r="A93" s="16"/>
      <c r="B93" s="64" t="s">
        <v>63</v>
      </c>
      <c r="C93" s="70"/>
    </row>
    <row r="94" spans="1:3">
      <c r="A94" s="114" t="s">
        <v>65</v>
      </c>
      <c r="B94" s="115"/>
      <c r="C94" s="116"/>
    </row>
    <row r="95" spans="1:3" ht="43.5" customHeight="1" thickBot="1">
      <c r="A95" s="89" t="s">
        <v>64</v>
      </c>
      <c r="B95" s="90"/>
      <c r="C95" s="91"/>
    </row>
    <row r="96" spans="1:3" s="2" customFormat="1" ht="29.25" customHeight="1" thickBot="1">
      <c r="A96" s="64"/>
      <c r="B96" s="64"/>
      <c r="C96" s="64"/>
    </row>
    <row r="97" spans="1:3" ht="41.25" customHeight="1">
      <c r="A97" s="55" t="s">
        <v>133</v>
      </c>
      <c r="B97" s="56" t="s">
        <v>132</v>
      </c>
      <c r="C97" s="34" t="s">
        <v>134</v>
      </c>
    </row>
    <row r="98" spans="1:3" ht="41.25" customHeight="1" thickBot="1">
      <c r="A98" s="33"/>
      <c r="B98" s="57"/>
      <c r="C98" s="32"/>
    </row>
  </sheetData>
  <mergeCells count="89">
    <mergeCell ref="B13:C13"/>
    <mergeCell ref="B12:C12"/>
    <mergeCell ref="B7:C7"/>
    <mergeCell ref="B8:C8"/>
    <mergeCell ref="B9:C9"/>
    <mergeCell ref="B10:C10"/>
    <mergeCell ref="B11:C11"/>
    <mergeCell ref="A24:C24"/>
    <mergeCell ref="A25:C25"/>
    <mergeCell ref="A22:C22"/>
    <mergeCell ref="A23:C23"/>
    <mergeCell ref="A33:C33"/>
    <mergeCell ref="A32:C32"/>
    <mergeCell ref="A31:C31"/>
    <mergeCell ref="A30:C30"/>
    <mergeCell ref="A29:C29"/>
    <mergeCell ref="A28:C28"/>
    <mergeCell ref="A27:C27"/>
    <mergeCell ref="A26:C26"/>
    <mergeCell ref="A57:C57"/>
    <mergeCell ref="A58:C58"/>
    <mergeCell ref="A59:C59"/>
    <mergeCell ref="A60:C60"/>
    <mergeCell ref="A61:C61"/>
    <mergeCell ref="A14:C14"/>
    <mergeCell ref="A15:C15"/>
    <mergeCell ref="A16:C16"/>
    <mergeCell ref="A17:C17"/>
    <mergeCell ref="A68:C68"/>
    <mergeCell ref="A67:C67"/>
    <mergeCell ref="A65:C65"/>
    <mergeCell ref="A66:C66"/>
    <mergeCell ref="A62:C62"/>
    <mergeCell ref="A63:C63"/>
    <mergeCell ref="A64:C64"/>
    <mergeCell ref="A18:C18"/>
    <mergeCell ref="A19:C19"/>
    <mergeCell ref="A20:C20"/>
    <mergeCell ref="A21:C21"/>
    <mergeCell ref="A41:C41"/>
    <mergeCell ref="A88:C88"/>
    <mergeCell ref="A80:C80"/>
    <mergeCell ref="A69:B69"/>
    <mergeCell ref="A71:C71"/>
    <mergeCell ref="A72:C72"/>
    <mergeCell ref="A73:C73"/>
    <mergeCell ref="A74:C74"/>
    <mergeCell ref="A75:C75"/>
    <mergeCell ref="A76:C76"/>
    <mergeCell ref="A77:C77"/>
    <mergeCell ref="A78:C78"/>
    <mergeCell ref="A79:C79"/>
    <mergeCell ref="A34:C34"/>
    <mergeCell ref="A95:C95"/>
    <mergeCell ref="A1:B5"/>
    <mergeCell ref="A6:C6"/>
    <mergeCell ref="A89:C89"/>
    <mergeCell ref="A90:C90"/>
    <mergeCell ref="A91:C91"/>
    <mergeCell ref="A92:C92"/>
    <mergeCell ref="A81:C81"/>
    <mergeCell ref="A82:C82"/>
    <mergeCell ref="A94:C94"/>
    <mergeCell ref="A83:C83"/>
    <mergeCell ref="A84:C84"/>
    <mergeCell ref="A85:C85"/>
    <mergeCell ref="A86:C86"/>
    <mergeCell ref="A87:C87"/>
    <mergeCell ref="A43:C43"/>
    <mergeCell ref="A38:C38"/>
    <mergeCell ref="A37:C37"/>
    <mergeCell ref="A36:C36"/>
    <mergeCell ref="A35:C35"/>
    <mergeCell ref="A42:C42"/>
    <mergeCell ref="A39:C39"/>
    <mergeCell ref="A40:C40"/>
    <mergeCell ref="A56:C56"/>
    <mergeCell ref="A55:C55"/>
    <mergeCell ref="A54:C54"/>
    <mergeCell ref="A53:C53"/>
    <mergeCell ref="A52:C52"/>
    <mergeCell ref="A46:C46"/>
    <mergeCell ref="A45:C45"/>
    <mergeCell ref="A44:C44"/>
    <mergeCell ref="A51:C51"/>
    <mergeCell ref="A50:C50"/>
    <mergeCell ref="A49:C49"/>
    <mergeCell ref="A48:C48"/>
    <mergeCell ref="A47:C47"/>
  </mergeCells>
  <pageMargins left="0.7" right="0.7" top="0.75" bottom="0.75" header="0.3" footer="0.3"/>
  <pageSetup paperSize="9" scale="63"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56"/>
  <sheetViews>
    <sheetView workbookViewId="0">
      <selection activeCell="D20" sqref="D20"/>
    </sheetView>
  </sheetViews>
  <sheetFormatPr defaultRowHeight="15"/>
  <cols>
    <col min="1" max="1" width="34.5703125" style="2" customWidth="1"/>
    <col min="2" max="2" width="72" style="2" customWidth="1"/>
    <col min="3" max="3" width="34.28515625" style="2" customWidth="1"/>
    <col min="4" max="16384" width="9.140625" style="2"/>
  </cols>
  <sheetData>
    <row r="1" spans="1:3" ht="20.25" customHeight="1">
      <c r="A1" s="92" t="s">
        <v>508</v>
      </c>
      <c r="B1" s="93"/>
      <c r="C1" s="6" t="s">
        <v>504</v>
      </c>
    </row>
    <row r="2" spans="1:3" ht="18.75" customHeight="1">
      <c r="A2" s="94"/>
      <c r="B2" s="95"/>
      <c r="C2" s="7" t="s">
        <v>131</v>
      </c>
    </row>
    <row r="3" spans="1:3" ht="18" customHeight="1">
      <c r="A3" s="94"/>
      <c r="B3" s="95"/>
      <c r="C3" s="7" t="s">
        <v>0</v>
      </c>
    </row>
    <row r="4" spans="1:3" ht="18" customHeight="1">
      <c r="A4" s="94"/>
      <c r="B4" s="95"/>
      <c r="C4" s="7" t="s">
        <v>15</v>
      </c>
    </row>
    <row r="5" spans="1:3" ht="19.5" customHeight="1">
      <c r="A5" s="94"/>
      <c r="B5" s="95"/>
      <c r="C5" s="12" t="s">
        <v>16</v>
      </c>
    </row>
    <row r="6" spans="1:3" ht="23.25" customHeight="1">
      <c r="A6" s="96" t="s">
        <v>66</v>
      </c>
      <c r="B6" s="97"/>
      <c r="C6" s="98"/>
    </row>
    <row r="7" spans="1:3" ht="23.25" customHeight="1">
      <c r="A7" s="25" t="s">
        <v>18</v>
      </c>
      <c r="B7" s="198" t="s">
        <v>426</v>
      </c>
      <c r="C7" s="199"/>
    </row>
    <row r="8" spans="1:3" ht="23.25" customHeight="1">
      <c r="A8" s="25" t="s">
        <v>19</v>
      </c>
      <c r="B8" s="198" t="s">
        <v>294</v>
      </c>
      <c r="C8" s="199"/>
    </row>
    <row r="9" spans="1:3">
      <c r="A9" s="67" t="s">
        <v>21</v>
      </c>
      <c r="B9" s="149" t="s">
        <v>315</v>
      </c>
      <c r="C9" s="150"/>
    </row>
    <row r="10" spans="1:3">
      <c r="A10" s="67" t="s">
        <v>23</v>
      </c>
      <c r="B10" s="149" t="s">
        <v>315</v>
      </c>
      <c r="C10" s="150"/>
    </row>
    <row r="11" spans="1:3">
      <c r="A11" s="67" t="s">
        <v>24</v>
      </c>
      <c r="B11" s="149" t="s">
        <v>25</v>
      </c>
      <c r="C11" s="150"/>
    </row>
    <row r="12" spans="1:3">
      <c r="A12" s="67" t="s">
        <v>26</v>
      </c>
      <c r="B12" s="149" t="s">
        <v>27</v>
      </c>
      <c r="C12" s="150"/>
    </row>
    <row r="13" spans="1:3" ht="28.5">
      <c r="A13" s="67" t="s">
        <v>28</v>
      </c>
      <c r="B13" s="149" t="s">
        <v>359</v>
      </c>
      <c r="C13" s="150"/>
    </row>
    <row r="14" spans="1:3">
      <c r="A14" s="67" t="s">
        <v>29</v>
      </c>
      <c r="B14" s="149" t="s">
        <v>449</v>
      </c>
      <c r="C14" s="150"/>
    </row>
    <row r="15" spans="1:3" ht="17.25" customHeight="1">
      <c r="A15" s="67" t="s">
        <v>520</v>
      </c>
      <c r="B15" s="147"/>
      <c r="C15" s="148"/>
    </row>
    <row r="16" spans="1:3" ht="15.75" thickBot="1">
      <c r="A16" s="201" t="s">
        <v>31</v>
      </c>
      <c r="B16" s="202"/>
      <c r="C16" s="203"/>
    </row>
    <row r="17" spans="1:3" ht="15.75" thickBot="1">
      <c r="A17" s="204" t="s">
        <v>32</v>
      </c>
      <c r="B17" s="205"/>
      <c r="C17" s="206"/>
    </row>
    <row r="18" spans="1:3" ht="69" customHeight="1" thickBot="1">
      <c r="A18" s="141" t="s">
        <v>425</v>
      </c>
      <c r="B18" s="142"/>
      <c r="C18" s="143"/>
    </row>
    <row r="19" spans="1:3">
      <c r="A19" s="239" t="s">
        <v>33</v>
      </c>
      <c r="B19" s="240"/>
      <c r="C19" s="241"/>
    </row>
    <row r="20" spans="1:3" ht="207.75" customHeight="1">
      <c r="A20" s="268" t="s">
        <v>492</v>
      </c>
      <c r="B20" s="269"/>
      <c r="C20" s="270"/>
    </row>
    <row r="21" spans="1:3">
      <c r="A21" s="126" t="s">
        <v>36</v>
      </c>
      <c r="B21" s="127"/>
      <c r="C21" s="128"/>
    </row>
    <row r="22" spans="1:3" ht="15.75" thickBot="1">
      <c r="A22" s="174" t="s">
        <v>37</v>
      </c>
      <c r="B22" s="176"/>
      <c r="C22" s="66" t="s">
        <v>38</v>
      </c>
    </row>
    <row r="23" spans="1:3" ht="15.75" thickBot="1">
      <c r="A23" s="65" t="s">
        <v>39</v>
      </c>
      <c r="B23" s="63"/>
      <c r="C23" s="66" t="s">
        <v>40</v>
      </c>
    </row>
    <row r="24" spans="1:3">
      <c r="A24" s="119" t="s">
        <v>41</v>
      </c>
      <c r="B24" s="120"/>
      <c r="C24" s="121"/>
    </row>
    <row r="25" spans="1:3" ht="15.75" thickBot="1">
      <c r="A25" s="122" t="s">
        <v>325</v>
      </c>
      <c r="B25" s="123"/>
      <c r="C25" s="124"/>
    </row>
    <row r="26" spans="1:3" ht="15.75" thickBot="1">
      <c r="A26" s="117" t="s">
        <v>43</v>
      </c>
      <c r="B26" s="125"/>
      <c r="C26" s="118"/>
    </row>
    <row r="27" spans="1:3">
      <c r="A27" s="111" t="s">
        <v>44</v>
      </c>
      <c r="B27" s="112"/>
      <c r="C27" s="113"/>
    </row>
    <row r="28" spans="1:3" ht="15.75" thickBot="1">
      <c r="A28" s="108" t="s">
        <v>45</v>
      </c>
      <c r="B28" s="109"/>
      <c r="C28" s="110"/>
    </row>
    <row r="29" spans="1:3">
      <c r="A29" s="111" t="s">
        <v>46</v>
      </c>
      <c r="B29" s="112"/>
      <c r="C29" s="113"/>
    </row>
    <row r="30" spans="1:3" ht="15.75" thickBot="1">
      <c r="A30" s="122" t="s">
        <v>47</v>
      </c>
      <c r="B30" s="123"/>
      <c r="C30" s="124"/>
    </row>
    <row r="31" spans="1:3">
      <c r="A31" s="111" t="s">
        <v>48</v>
      </c>
      <c r="B31" s="112"/>
      <c r="C31" s="113"/>
    </row>
    <row r="32" spans="1:3" ht="15.75" thickBot="1">
      <c r="A32" s="122" t="s">
        <v>49</v>
      </c>
      <c r="B32" s="123"/>
      <c r="C32" s="124"/>
    </row>
    <row r="33" spans="1:3">
      <c r="A33" s="111" t="s">
        <v>50</v>
      </c>
      <c r="B33" s="112"/>
      <c r="C33" s="113"/>
    </row>
    <row r="34" spans="1:3" ht="30" customHeight="1" thickBot="1">
      <c r="A34" s="108" t="s">
        <v>51</v>
      </c>
      <c r="B34" s="109"/>
      <c r="C34" s="110"/>
    </row>
    <row r="35" spans="1:3">
      <c r="A35" s="111" t="s">
        <v>52</v>
      </c>
      <c r="B35" s="112"/>
      <c r="C35" s="113"/>
    </row>
    <row r="36" spans="1:3">
      <c r="A36" s="99" t="s">
        <v>217</v>
      </c>
      <c r="B36" s="100"/>
      <c r="C36" s="101"/>
    </row>
    <row r="37" spans="1:3">
      <c r="A37" s="99" t="s">
        <v>54</v>
      </c>
      <c r="B37" s="100"/>
      <c r="C37" s="101"/>
    </row>
    <row r="38" spans="1:3">
      <c r="A38" s="99" t="s">
        <v>55</v>
      </c>
      <c r="B38" s="100"/>
      <c r="C38" s="101"/>
    </row>
    <row r="39" spans="1:3">
      <c r="A39" s="99" t="s">
        <v>56</v>
      </c>
      <c r="B39" s="100"/>
      <c r="C39" s="101"/>
    </row>
    <row r="40" spans="1:3">
      <c r="A40" s="99" t="s">
        <v>57</v>
      </c>
      <c r="B40" s="100"/>
      <c r="C40" s="101"/>
    </row>
    <row r="41" spans="1:3">
      <c r="A41" s="99" t="s">
        <v>58</v>
      </c>
      <c r="B41" s="100"/>
      <c r="C41" s="101"/>
    </row>
    <row r="42" spans="1:3">
      <c r="A42" s="99" t="s">
        <v>59</v>
      </c>
      <c r="B42" s="100"/>
      <c r="C42" s="101"/>
    </row>
    <row r="43" spans="1:3" ht="15.75" thickBot="1">
      <c r="A43" s="102"/>
      <c r="B43" s="103"/>
      <c r="C43" s="104"/>
    </row>
    <row r="44" spans="1:3">
      <c r="A44" s="105" t="s">
        <v>62</v>
      </c>
      <c r="B44" s="106"/>
      <c r="C44" s="107"/>
    </row>
    <row r="45" spans="1:3">
      <c r="A45" s="16"/>
      <c r="B45" s="64" t="s">
        <v>63</v>
      </c>
      <c r="C45" s="70"/>
    </row>
    <row r="46" spans="1:3">
      <c r="A46" s="114" t="s">
        <v>65</v>
      </c>
      <c r="B46" s="115"/>
      <c r="C46" s="116"/>
    </row>
    <row r="47" spans="1:3" ht="33.75" customHeight="1" thickBot="1">
      <c r="A47" s="89" t="s">
        <v>64</v>
      </c>
      <c r="B47" s="90"/>
      <c r="C47" s="91"/>
    </row>
    <row r="48" spans="1:3" ht="16.5" customHeight="1">
      <c r="A48" s="154" t="s">
        <v>81</v>
      </c>
      <c r="B48" s="155"/>
      <c r="C48" s="156"/>
    </row>
    <row r="49" spans="1:3" ht="20.25" customHeight="1">
      <c r="A49" s="157" t="s">
        <v>82</v>
      </c>
      <c r="B49" s="158"/>
      <c r="C49" s="159"/>
    </row>
    <row r="50" spans="1:3" ht="9.75" customHeight="1">
      <c r="A50" s="151"/>
      <c r="B50" s="152"/>
      <c r="C50" s="153"/>
    </row>
    <row r="51" spans="1:3" ht="14.25" customHeight="1">
      <c r="A51" s="151"/>
      <c r="B51" s="152"/>
      <c r="C51" s="153"/>
    </row>
    <row r="52" spans="1:3" ht="20.25" customHeight="1">
      <c r="A52" s="114" t="s">
        <v>83</v>
      </c>
      <c r="B52" s="115"/>
      <c r="C52" s="116"/>
    </row>
    <row r="53" spans="1:3" ht="20.25" customHeight="1">
      <c r="A53" s="114" t="s">
        <v>84</v>
      </c>
      <c r="B53" s="115"/>
      <c r="C53" s="116"/>
    </row>
    <row r="54" spans="1:3" ht="24" customHeight="1" thickBot="1">
      <c r="A54" s="89" t="s">
        <v>65</v>
      </c>
      <c r="B54" s="90"/>
      <c r="C54" s="91"/>
    </row>
    <row r="55" spans="1:3" ht="34.5" customHeight="1">
      <c r="A55" s="11" t="s">
        <v>133</v>
      </c>
      <c r="B55" s="11" t="s">
        <v>132</v>
      </c>
      <c r="C55" s="11" t="s">
        <v>134</v>
      </c>
    </row>
    <row r="56" spans="1:3" ht="49.5" customHeight="1">
      <c r="A56" s="10"/>
      <c r="B56" s="10"/>
      <c r="C56" s="10"/>
    </row>
  </sheetData>
  <mergeCells count="48">
    <mergeCell ref="A53:C53"/>
    <mergeCell ref="A54:C54"/>
    <mergeCell ref="B15:C15"/>
    <mergeCell ref="A48:C48"/>
    <mergeCell ref="A49:C49"/>
    <mergeCell ref="A50:C50"/>
    <mergeCell ref="A51:C51"/>
    <mergeCell ref="A52:C52"/>
    <mergeCell ref="A17:C17"/>
    <mergeCell ref="A16:C16"/>
    <mergeCell ref="A29:C29"/>
    <mergeCell ref="A18:C18"/>
    <mergeCell ref="A19:C19"/>
    <mergeCell ref="A20:C20"/>
    <mergeCell ref="A21:C21"/>
    <mergeCell ref="A22:B22"/>
    <mergeCell ref="A1:B5"/>
    <mergeCell ref="A6:C6"/>
    <mergeCell ref="B7:C7"/>
    <mergeCell ref="B8:C8"/>
    <mergeCell ref="B9:C9"/>
    <mergeCell ref="B10:C10"/>
    <mergeCell ref="B11:C11"/>
    <mergeCell ref="B12:C12"/>
    <mergeCell ref="B13:C13"/>
    <mergeCell ref="B14:C14"/>
    <mergeCell ref="A24:C24"/>
    <mergeCell ref="A25:C25"/>
    <mergeCell ref="A26:C26"/>
    <mergeCell ref="A27:C27"/>
    <mergeCell ref="A28:C28"/>
    <mergeCell ref="A41:C41"/>
    <mergeCell ref="A30:C30"/>
    <mergeCell ref="A31:C31"/>
    <mergeCell ref="A32:C32"/>
    <mergeCell ref="A33:C33"/>
    <mergeCell ref="A34:C34"/>
    <mergeCell ref="A35:C35"/>
    <mergeCell ref="A36:C36"/>
    <mergeCell ref="A37:C37"/>
    <mergeCell ref="A38:C38"/>
    <mergeCell ref="A39:C39"/>
    <mergeCell ref="A40:C40"/>
    <mergeCell ref="A42:C42"/>
    <mergeCell ref="A43:C43"/>
    <mergeCell ref="A44:C44"/>
    <mergeCell ref="A46:C46"/>
    <mergeCell ref="A47:C47"/>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55"/>
  <sheetViews>
    <sheetView workbookViewId="0">
      <selection activeCell="D20" sqref="D20"/>
    </sheetView>
  </sheetViews>
  <sheetFormatPr defaultRowHeight="15"/>
  <cols>
    <col min="1" max="1" width="34.5703125" style="2" customWidth="1"/>
    <col min="2" max="2" width="72" style="2" customWidth="1"/>
    <col min="3" max="3" width="34.28515625" style="2" customWidth="1"/>
    <col min="4" max="16384" width="9.140625" style="2"/>
  </cols>
  <sheetData>
    <row r="1" spans="1:3" ht="20.25" customHeight="1">
      <c r="A1" s="92" t="s">
        <v>507</v>
      </c>
      <c r="B1" s="93"/>
      <c r="C1" s="6" t="s">
        <v>505</v>
      </c>
    </row>
    <row r="2" spans="1:3" ht="18.75" customHeight="1">
      <c r="A2" s="94"/>
      <c r="B2" s="95"/>
      <c r="C2" s="7" t="s">
        <v>131</v>
      </c>
    </row>
    <row r="3" spans="1:3" ht="18" customHeight="1">
      <c r="A3" s="94"/>
      <c r="B3" s="95"/>
      <c r="C3" s="7" t="s">
        <v>0</v>
      </c>
    </row>
    <row r="4" spans="1:3" ht="18" customHeight="1">
      <c r="A4" s="94"/>
      <c r="B4" s="95"/>
      <c r="C4" s="7" t="s">
        <v>15</v>
      </c>
    </row>
    <row r="5" spans="1:3" ht="19.5" customHeight="1" thickBot="1">
      <c r="A5" s="94"/>
      <c r="B5" s="95"/>
      <c r="C5" s="12" t="s">
        <v>16</v>
      </c>
    </row>
    <row r="6" spans="1:3" ht="23.25" customHeight="1">
      <c r="A6" s="222" t="s">
        <v>66</v>
      </c>
      <c r="B6" s="223"/>
      <c r="C6" s="224"/>
    </row>
    <row r="7" spans="1:3" ht="23.25" customHeight="1">
      <c r="A7" s="25" t="s">
        <v>18</v>
      </c>
      <c r="B7" s="271" t="s">
        <v>427</v>
      </c>
      <c r="C7" s="272"/>
    </row>
    <row r="8" spans="1:3" ht="23.25" customHeight="1">
      <c r="A8" s="25" t="s">
        <v>19</v>
      </c>
      <c r="B8" s="271" t="s">
        <v>294</v>
      </c>
      <c r="C8" s="272"/>
    </row>
    <row r="9" spans="1:3">
      <c r="A9" s="67" t="s">
        <v>21</v>
      </c>
      <c r="B9" s="149"/>
      <c r="C9" s="150"/>
    </row>
    <row r="10" spans="1:3">
      <c r="A10" s="67" t="s">
        <v>23</v>
      </c>
      <c r="B10" s="149"/>
      <c r="C10" s="150"/>
    </row>
    <row r="11" spans="1:3">
      <c r="A11" s="67" t="s">
        <v>24</v>
      </c>
      <c r="B11" s="149" t="s">
        <v>25</v>
      </c>
      <c r="C11" s="150"/>
    </row>
    <row r="12" spans="1:3">
      <c r="A12" s="67" t="s">
        <v>26</v>
      </c>
      <c r="B12" s="149" t="s">
        <v>27</v>
      </c>
      <c r="C12" s="150"/>
    </row>
    <row r="13" spans="1:3" ht="28.5">
      <c r="A13" s="67" t="s">
        <v>28</v>
      </c>
      <c r="B13" s="149" t="s">
        <v>359</v>
      </c>
      <c r="C13" s="150"/>
    </row>
    <row r="14" spans="1:3" ht="15.75" thickBot="1">
      <c r="A14" s="68" t="s">
        <v>29</v>
      </c>
      <c r="B14" s="177"/>
      <c r="C14" s="178"/>
    </row>
    <row r="15" spans="1:3" ht="17.25" customHeight="1" thickBot="1">
      <c r="A15" s="67" t="s">
        <v>520</v>
      </c>
      <c r="B15" s="147"/>
      <c r="C15" s="148"/>
    </row>
    <row r="16" spans="1:3" ht="15.75" thickBot="1">
      <c r="A16" s="253" t="s">
        <v>31</v>
      </c>
      <c r="B16" s="254"/>
      <c r="C16" s="255"/>
    </row>
    <row r="17" spans="1:3" ht="15.75" thickBot="1">
      <c r="A17" s="204" t="s">
        <v>32</v>
      </c>
      <c r="B17" s="205"/>
      <c r="C17" s="206"/>
    </row>
    <row r="18" spans="1:3" ht="42.75" customHeight="1" thickBot="1">
      <c r="A18" s="141" t="s">
        <v>428</v>
      </c>
      <c r="B18" s="142"/>
      <c r="C18" s="143"/>
    </row>
    <row r="19" spans="1:3" ht="15.75" thickBot="1">
      <c r="A19" s="228" t="s">
        <v>33</v>
      </c>
      <c r="B19" s="229"/>
      <c r="C19" s="230"/>
    </row>
    <row r="20" spans="1:3" ht="210.75" customHeight="1">
      <c r="A20" s="265" t="s">
        <v>493</v>
      </c>
      <c r="B20" s="266"/>
      <c r="C20" s="267"/>
    </row>
    <row r="21" spans="1:3">
      <c r="A21" s="126" t="s">
        <v>36</v>
      </c>
      <c r="B21" s="127"/>
      <c r="C21" s="128"/>
    </row>
    <row r="22" spans="1:3" ht="15.75" thickBot="1">
      <c r="A22" s="174" t="s">
        <v>37</v>
      </c>
      <c r="B22" s="176"/>
      <c r="C22" s="66" t="s">
        <v>38</v>
      </c>
    </row>
    <row r="23" spans="1:3" ht="15.75" thickBot="1">
      <c r="A23" s="65" t="s">
        <v>39</v>
      </c>
      <c r="B23" s="63"/>
      <c r="C23" s="66" t="s">
        <v>40</v>
      </c>
    </row>
    <row r="24" spans="1:3">
      <c r="A24" s="119" t="s">
        <v>41</v>
      </c>
      <c r="B24" s="120"/>
      <c r="C24" s="121"/>
    </row>
    <row r="25" spans="1:3" ht="15.75" thickBot="1">
      <c r="A25" s="122" t="s">
        <v>325</v>
      </c>
      <c r="B25" s="123"/>
      <c r="C25" s="124"/>
    </row>
    <row r="26" spans="1:3" ht="15.75" thickBot="1">
      <c r="A26" s="117" t="s">
        <v>43</v>
      </c>
      <c r="B26" s="125"/>
      <c r="C26" s="118"/>
    </row>
    <row r="27" spans="1:3">
      <c r="A27" s="111" t="s">
        <v>44</v>
      </c>
      <c r="B27" s="112"/>
      <c r="C27" s="113"/>
    </row>
    <row r="28" spans="1:3" ht="15.75" thickBot="1">
      <c r="A28" s="108" t="s">
        <v>45</v>
      </c>
      <c r="B28" s="109"/>
      <c r="C28" s="110"/>
    </row>
    <row r="29" spans="1:3">
      <c r="A29" s="111" t="s">
        <v>46</v>
      </c>
      <c r="B29" s="112"/>
      <c r="C29" s="113"/>
    </row>
    <row r="30" spans="1:3" ht="15.75" thickBot="1">
      <c r="A30" s="122" t="s">
        <v>47</v>
      </c>
      <c r="B30" s="123"/>
      <c r="C30" s="124"/>
    </row>
    <row r="31" spans="1:3">
      <c r="A31" s="111" t="s">
        <v>48</v>
      </c>
      <c r="B31" s="112"/>
      <c r="C31" s="113"/>
    </row>
    <row r="32" spans="1:3" ht="15.75" thickBot="1">
      <c r="A32" s="122" t="s">
        <v>49</v>
      </c>
      <c r="B32" s="123"/>
      <c r="C32" s="124"/>
    </row>
    <row r="33" spans="1:3">
      <c r="A33" s="111" t="s">
        <v>50</v>
      </c>
      <c r="B33" s="112"/>
      <c r="C33" s="113"/>
    </row>
    <row r="34" spans="1:3" ht="30" customHeight="1" thickBot="1">
      <c r="A34" s="108" t="s">
        <v>51</v>
      </c>
      <c r="B34" s="109"/>
      <c r="C34" s="110"/>
    </row>
    <row r="35" spans="1:3">
      <c r="A35" s="111" t="s">
        <v>52</v>
      </c>
      <c r="B35" s="112"/>
      <c r="C35" s="113"/>
    </row>
    <row r="36" spans="1:3">
      <c r="A36" s="99" t="s">
        <v>217</v>
      </c>
      <c r="B36" s="100"/>
      <c r="C36" s="101"/>
    </row>
    <row r="37" spans="1:3">
      <c r="A37" s="99" t="s">
        <v>54</v>
      </c>
      <c r="B37" s="100"/>
      <c r="C37" s="101"/>
    </row>
    <row r="38" spans="1:3">
      <c r="A38" s="99" t="s">
        <v>55</v>
      </c>
      <c r="B38" s="100"/>
      <c r="C38" s="101"/>
    </row>
    <row r="39" spans="1:3">
      <c r="A39" s="99" t="s">
        <v>56</v>
      </c>
      <c r="B39" s="100"/>
      <c r="C39" s="101"/>
    </row>
    <row r="40" spans="1:3">
      <c r="A40" s="99" t="s">
        <v>57</v>
      </c>
      <c r="B40" s="100"/>
      <c r="C40" s="101"/>
    </row>
    <row r="41" spans="1:3">
      <c r="A41" s="99" t="s">
        <v>58</v>
      </c>
      <c r="B41" s="100"/>
      <c r="C41" s="101"/>
    </row>
    <row r="42" spans="1:3" ht="15.75" thickBot="1">
      <c r="A42" s="99" t="s">
        <v>59</v>
      </c>
      <c r="B42" s="100"/>
      <c r="C42" s="101"/>
    </row>
    <row r="43" spans="1:3">
      <c r="A43" s="105" t="s">
        <v>62</v>
      </c>
      <c r="B43" s="106"/>
      <c r="C43" s="107"/>
    </row>
    <row r="44" spans="1:3">
      <c r="A44" s="16"/>
      <c r="B44" s="64" t="s">
        <v>63</v>
      </c>
      <c r="C44" s="70"/>
    </row>
    <row r="45" spans="1:3">
      <c r="A45" s="114" t="s">
        <v>65</v>
      </c>
      <c r="B45" s="115"/>
      <c r="C45" s="116"/>
    </row>
    <row r="46" spans="1:3" ht="33.75" customHeight="1" thickBot="1">
      <c r="A46" s="89" t="s">
        <v>64</v>
      </c>
      <c r="B46" s="90"/>
      <c r="C46" s="91"/>
    </row>
    <row r="47" spans="1:3" ht="16.5" customHeight="1">
      <c r="A47" s="154" t="s">
        <v>81</v>
      </c>
      <c r="B47" s="155"/>
      <c r="C47" s="156"/>
    </row>
    <row r="48" spans="1:3" ht="20.25" customHeight="1">
      <c r="A48" s="157" t="s">
        <v>82</v>
      </c>
      <c r="B48" s="158"/>
      <c r="C48" s="159"/>
    </row>
    <row r="49" spans="1:3" ht="9.75" customHeight="1">
      <c r="A49" s="151"/>
      <c r="B49" s="152"/>
      <c r="C49" s="153"/>
    </row>
    <row r="50" spans="1:3" ht="14.25" customHeight="1">
      <c r="A50" s="151"/>
      <c r="B50" s="152"/>
      <c r="C50" s="153"/>
    </row>
    <row r="51" spans="1:3" ht="20.25" customHeight="1">
      <c r="A51" s="114" t="s">
        <v>83</v>
      </c>
      <c r="B51" s="115"/>
      <c r="C51" s="116"/>
    </row>
    <row r="52" spans="1:3" ht="20.25" customHeight="1">
      <c r="A52" s="114" t="s">
        <v>84</v>
      </c>
      <c r="B52" s="115"/>
      <c r="C52" s="116"/>
    </row>
    <row r="53" spans="1:3" ht="24" customHeight="1" thickBot="1">
      <c r="A53" s="89" t="s">
        <v>65</v>
      </c>
      <c r="B53" s="90"/>
      <c r="C53" s="91"/>
    </row>
    <row r="54" spans="1:3" ht="34.5" customHeight="1">
      <c r="A54" s="55" t="s">
        <v>133</v>
      </c>
      <c r="B54" s="56" t="s">
        <v>132</v>
      </c>
      <c r="C54" s="34" t="s">
        <v>134</v>
      </c>
    </row>
    <row r="55" spans="1:3" ht="40.5" customHeight="1" thickBot="1">
      <c r="A55" s="33"/>
      <c r="B55" s="57"/>
      <c r="C55" s="32"/>
    </row>
  </sheetData>
  <mergeCells count="47">
    <mergeCell ref="A52:C52"/>
    <mergeCell ref="A53:C53"/>
    <mergeCell ref="B15:C15"/>
    <mergeCell ref="A47:C47"/>
    <mergeCell ref="A48:C48"/>
    <mergeCell ref="A49:C49"/>
    <mergeCell ref="A50:C50"/>
    <mergeCell ref="A51:C51"/>
    <mergeCell ref="A17:C17"/>
    <mergeCell ref="A16:C16"/>
    <mergeCell ref="A29:C29"/>
    <mergeCell ref="A18:C18"/>
    <mergeCell ref="A19:C19"/>
    <mergeCell ref="A20:C20"/>
    <mergeCell ref="A21:C21"/>
    <mergeCell ref="A22:B22"/>
    <mergeCell ref="A1:B5"/>
    <mergeCell ref="A6:C6"/>
    <mergeCell ref="B7:C7"/>
    <mergeCell ref="B8:C8"/>
    <mergeCell ref="B9:C9"/>
    <mergeCell ref="B10:C10"/>
    <mergeCell ref="B11:C11"/>
    <mergeCell ref="B12:C12"/>
    <mergeCell ref="B13:C13"/>
    <mergeCell ref="B14:C14"/>
    <mergeCell ref="A40:C40"/>
    <mergeCell ref="A24:C24"/>
    <mergeCell ref="A25:C25"/>
    <mergeCell ref="A26:C26"/>
    <mergeCell ref="A27:C27"/>
    <mergeCell ref="A28:C28"/>
    <mergeCell ref="A35:C35"/>
    <mergeCell ref="A36:C36"/>
    <mergeCell ref="A37:C37"/>
    <mergeCell ref="A38:C38"/>
    <mergeCell ref="A39:C39"/>
    <mergeCell ref="A30:C30"/>
    <mergeCell ref="A31:C31"/>
    <mergeCell ref="A32:C32"/>
    <mergeCell ref="A33:C33"/>
    <mergeCell ref="A34:C34"/>
    <mergeCell ref="A42:C42"/>
    <mergeCell ref="A43:C43"/>
    <mergeCell ref="A45:C45"/>
    <mergeCell ref="A46:C46"/>
    <mergeCell ref="A41:C41"/>
  </mergeCells>
  <pageMargins left="0.7" right="0.7" top="0.75" bottom="0.75" header="0.3" footer="0.3"/>
  <pageSetup paperSize="9" scale="62" fitToHeight="0" orientation="portrait"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108"/>
  <sheetViews>
    <sheetView workbookViewId="0">
      <selection activeCell="H17" sqref="H17"/>
    </sheetView>
  </sheetViews>
  <sheetFormatPr defaultRowHeight="15"/>
  <cols>
    <col min="1" max="1" width="34.5703125" customWidth="1"/>
    <col min="2" max="2" width="72" customWidth="1"/>
    <col min="3" max="3" width="34.28515625" customWidth="1"/>
  </cols>
  <sheetData>
    <row r="1" spans="1:3" ht="15.75">
      <c r="A1" s="92" t="s">
        <v>256</v>
      </c>
      <c r="B1" s="93"/>
      <c r="C1" s="6" t="s">
        <v>506</v>
      </c>
    </row>
    <row r="2" spans="1:3" ht="15.75">
      <c r="A2" s="94"/>
      <c r="B2" s="95"/>
      <c r="C2" s="7" t="s">
        <v>131</v>
      </c>
    </row>
    <row r="3" spans="1:3" ht="15.75">
      <c r="A3" s="94"/>
      <c r="B3" s="95"/>
      <c r="C3" s="7" t="s">
        <v>0</v>
      </c>
    </row>
    <row r="4" spans="1:3" ht="15.75">
      <c r="A4" s="94"/>
      <c r="B4" s="95"/>
      <c r="C4" s="7" t="s">
        <v>15</v>
      </c>
    </row>
    <row r="5" spans="1:3" ht="15.75">
      <c r="A5" s="94"/>
      <c r="B5" s="95"/>
      <c r="C5" s="12" t="s">
        <v>16</v>
      </c>
    </row>
    <row r="6" spans="1:3">
      <c r="A6" s="96" t="s">
        <v>66</v>
      </c>
      <c r="B6" s="97"/>
      <c r="C6" s="98"/>
    </row>
    <row r="7" spans="1:3" s="2" customFormat="1">
      <c r="A7" s="25" t="s">
        <v>18</v>
      </c>
      <c r="B7" s="198" t="s">
        <v>303</v>
      </c>
      <c r="C7" s="199"/>
    </row>
    <row r="8" spans="1:3" s="2" customFormat="1">
      <c r="A8" s="25" t="s">
        <v>19</v>
      </c>
      <c r="B8" s="198" t="s">
        <v>294</v>
      </c>
      <c r="C8" s="199"/>
    </row>
    <row r="9" spans="1:3">
      <c r="A9" s="67" t="s">
        <v>21</v>
      </c>
      <c r="B9" s="149" t="s">
        <v>258</v>
      </c>
      <c r="C9" s="150"/>
    </row>
    <row r="10" spans="1:3">
      <c r="A10" s="67" t="s">
        <v>23</v>
      </c>
      <c r="B10" s="149" t="s">
        <v>258</v>
      </c>
      <c r="C10" s="150"/>
    </row>
    <row r="11" spans="1:3">
      <c r="A11" s="67" t="s">
        <v>24</v>
      </c>
      <c r="B11" s="149" t="s">
        <v>25</v>
      </c>
      <c r="C11" s="150"/>
    </row>
    <row r="12" spans="1:3">
      <c r="A12" s="67" t="s">
        <v>26</v>
      </c>
      <c r="B12" s="149" t="s">
        <v>27</v>
      </c>
      <c r="C12" s="150"/>
    </row>
    <row r="13" spans="1:3" ht="28.5">
      <c r="A13" s="67" t="s">
        <v>28</v>
      </c>
      <c r="B13" s="149" t="s">
        <v>300</v>
      </c>
      <c r="C13" s="150"/>
    </row>
    <row r="14" spans="1:3">
      <c r="A14" s="67" t="s">
        <v>29</v>
      </c>
      <c r="B14" s="149" t="s">
        <v>304</v>
      </c>
      <c r="C14" s="150"/>
    </row>
    <row r="15" spans="1:3" s="2" customFormat="1" ht="17.25" customHeight="1">
      <c r="A15" s="67" t="s">
        <v>520</v>
      </c>
      <c r="B15" s="147"/>
      <c r="C15" s="148"/>
    </row>
    <row r="16" spans="1:3" ht="15.75" thickBot="1">
      <c r="A16" s="201" t="s">
        <v>31</v>
      </c>
      <c r="B16" s="202"/>
      <c r="C16" s="203"/>
    </row>
    <row r="17" spans="1:3" ht="15.75" thickBot="1">
      <c r="A17" s="204" t="s">
        <v>241</v>
      </c>
      <c r="B17" s="205"/>
      <c r="C17" s="206"/>
    </row>
    <row r="18" spans="1:3" ht="45.75" customHeight="1" thickBot="1">
      <c r="A18" s="141" t="s">
        <v>429</v>
      </c>
      <c r="B18" s="142"/>
      <c r="C18" s="143"/>
    </row>
    <row r="19" spans="1:3">
      <c r="A19" s="239" t="s">
        <v>242</v>
      </c>
      <c r="B19" s="240"/>
      <c r="C19" s="241"/>
    </row>
    <row r="20" spans="1:3">
      <c r="A20" s="141" t="s">
        <v>259</v>
      </c>
      <c r="B20" s="86"/>
      <c r="C20" s="87"/>
    </row>
    <row r="21" spans="1:3">
      <c r="A21" s="85" t="s">
        <v>262</v>
      </c>
      <c r="B21" s="86"/>
      <c r="C21" s="87"/>
    </row>
    <row r="22" spans="1:3">
      <c r="A22" s="141" t="s">
        <v>263</v>
      </c>
      <c r="B22" s="142"/>
      <c r="C22" s="143"/>
    </row>
    <row r="23" spans="1:3" ht="31.5" customHeight="1">
      <c r="A23" s="141" t="s">
        <v>264</v>
      </c>
      <c r="B23" s="142"/>
      <c r="C23" s="143"/>
    </row>
    <row r="24" spans="1:3" ht="16.5" customHeight="1">
      <c r="A24" s="85" t="s">
        <v>265</v>
      </c>
      <c r="B24" s="142"/>
      <c r="C24" s="143"/>
    </row>
    <row r="25" spans="1:3">
      <c r="A25" s="141" t="s">
        <v>266</v>
      </c>
      <c r="B25" s="142"/>
      <c r="C25" s="143"/>
    </row>
    <row r="26" spans="1:3">
      <c r="A26" s="141" t="s">
        <v>267</v>
      </c>
      <c r="B26" s="142"/>
      <c r="C26" s="143"/>
    </row>
    <row r="27" spans="1:3" ht="31.5" customHeight="1">
      <c r="A27" s="141" t="s">
        <v>268</v>
      </c>
      <c r="B27" s="142"/>
      <c r="C27" s="143"/>
    </row>
    <row r="28" spans="1:3" ht="32.25" customHeight="1">
      <c r="A28" s="179" t="s">
        <v>269</v>
      </c>
      <c r="B28" s="180"/>
      <c r="C28" s="181"/>
    </row>
    <row r="29" spans="1:3" ht="34.5" customHeight="1">
      <c r="A29" s="141" t="s">
        <v>270</v>
      </c>
      <c r="B29" s="142"/>
      <c r="C29" s="143"/>
    </row>
    <row r="30" spans="1:3">
      <c r="A30" s="141" t="s">
        <v>271</v>
      </c>
      <c r="B30" s="142"/>
      <c r="C30" s="143"/>
    </row>
    <row r="31" spans="1:3" s="2" customFormat="1">
      <c r="A31" s="141" t="s">
        <v>341</v>
      </c>
      <c r="B31" s="142"/>
      <c r="C31" s="143"/>
    </row>
    <row r="32" spans="1:3">
      <c r="A32" s="141" t="s">
        <v>342</v>
      </c>
      <c r="B32" s="142"/>
      <c r="C32" s="143"/>
    </row>
    <row r="33" spans="1:3" ht="33.75" customHeight="1">
      <c r="A33" s="85" t="s">
        <v>343</v>
      </c>
      <c r="B33" s="142"/>
      <c r="C33" s="143"/>
    </row>
    <row r="34" spans="1:3" hidden="1">
      <c r="A34" s="85" t="s">
        <v>260</v>
      </c>
      <c r="B34" s="142"/>
      <c r="C34" s="143"/>
    </row>
    <row r="35" spans="1:3" hidden="1">
      <c r="A35" s="85" t="s">
        <v>261</v>
      </c>
      <c r="B35" s="142"/>
      <c r="C35" s="143"/>
    </row>
    <row r="36" spans="1:3" hidden="1">
      <c r="A36" s="141"/>
      <c r="B36" s="142"/>
      <c r="C36" s="143"/>
    </row>
    <row r="37" spans="1:3" hidden="1">
      <c r="A37" s="85"/>
      <c r="B37" s="142"/>
      <c r="C37" s="143"/>
    </row>
    <row r="38" spans="1:3" hidden="1">
      <c r="A38" s="85"/>
      <c r="B38" s="142"/>
      <c r="C38" s="143"/>
    </row>
    <row r="39" spans="1:3" hidden="1">
      <c r="A39" s="85"/>
      <c r="B39" s="142"/>
      <c r="C39" s="143"/>
    </row>
    <row r="40" spans="1:3" hidden="1">
      <c r="A40" s="85"/>
      <c r="B40" s="142"/>
      <c r="C40" s="143"/>
    </row>
    <row r="41" spans="1:3" hidden="1">
      <c r="A41" s="85"/>
      <c r="B41" s="142"/>
      <c r="C41" s="143"/>
    </row>
    <row r="42" spans="1:3" hidden="1">
      <c r="A42" s="85"/>
      <c r="B42" s="142"/>
      <c r="C42" s="143"/>
    </row>
    <row r="43" spans="1:3" hidden="1">
      <c r="A43" s="85"/>
      <c r="B43" s="142"/>
      <c r="C43" s="143"/>
    </row>
    <row r="44" spans="1:3" hidden="1">
      <c r="A44" s="85"/>
      <c r="B44" s="142"/>
      <c r="C44" s="143"/>
    </row>
    <row r="45" spans="1:3" hidden="1">
      <c r="A45" s="141"/>
      <c r="B45" s="142"/>
      <c r="C45" s="143"/>
    </row>
    <row r="46" spans="1:3" hidden="1">
      <c r="A46" s="85"/>
      <c r="B46" s="142"/>
      <c r="C46" s="143"/>
    </row>
    <row r="47" spans="1:3" hidden="1">
      <c r="A47" s="85"/>
      <c r="B47" s="142"/>
      <c r="C47" s="143"/>
    </row>
    <row r="48" spans="1:3" hidden="1">
      <c r="A48" s="85"/>
      <c r="B48" s="142"/>
      <c r="C48" s="143"/>
    </row>
    <row r="49" spans="1:3" hidden="1">
      <c r="A49" s="85"/>
      <c r="B49" s="142"/>
      <c r="C49" s="143"/>
    </row>
    <row r="50" spans="1:3" hidden="1">
      <c r="A50" s="85"/>
      <c r="B50" s="142"/>
      <c r="C50" s="143"/>
    </row>
    <row r="51" spans="1:3" hidden="1">
      <c r="A51" s="85"/>
      <c r="B51" s="142"/>
      <c r="C51" s="143"/>
    </row>
    <row r="52" spans="1:3" hidden="1">
      <c r="A52" s="85"/>
      <c r="B52" s="142"/>
      <c r="C52" s="143"/>
    </row>
    <row r="53" spans="1:3" hidden="1">
      <c r="A53" s="85"/>
      <c r="B53" s="142"/>
      <c r="C53" s="143"/>
    </row>
    <row r="54" spans="1:3" hidden="1">
      <c r="A54" s="85"/>
      <c r="B54" s="142"/>
      <c r="C54" s="143"/>
    </row>
    <row r="55" spans="1:3" hidden="1">
      <c r="A55" s="85"/>
      <c r="B55" s="142"/>
      <c r="C55" s="143"/>
    </row>
    <row r="56" spans="1:3" hidden="1">
      <c r="A56" s="85"/>
      <c r="B56" s="142"/>
      <c r="C56" s="143"/>
    </row>
    <row r="57" spans="1:3" hidden="1">
      <c r="A57" s="85"/>
      <c r="B57" s="142"/>
      <c r="C57" s="143"/>
    </row>
    <row r="58" spans="1:3" hidden="1">
      <c r="A58" s="85"/>
      <c r="B58" s="142"/>
      <c r="C58" s="143"/>
    </row>
    <row r="59" spans="1:3" hidden="1">
      <c r="A59" s="141"/>
      <c r="B59" s="142"/>
      <c r="C59" s="143"/>
    </row>
    <row r="60" spans="1:3" hidden="1">
      <c r="A60" s="141"/>
      <c r="B60" s="142"/>
      <c r="C60" s="143"/>
    </row>
    <row r="61" spans="1:3" hidden="1">
      <c r="A61" s="141"/>
      <c r="B61" s="142"/>
      <c r="C61" s="143"/>
    </row>
    <row r="62" spans="1:3" hidden="1">
      <c r="A62" s="141"/>
      <c r="B62" s="142"/>
      <c r="C62" s="143"/>
    </row>
    <row r="63" spans="1:3" hidden="1">
      <c r="A63" s="141"/>
      <c r="B63" s="142"/>
      <c r="C63" s="143"/>
    </row>
    <row r="64" spans="1:3" hidden="1">
      <c r="A64" s="141"/>
      <c r="B64" s="142"/>
      <c r="C64" s="143"/>
    </row>
    <row r="65" spans="1:3" hidden="1">
      <c r="A65" s="141"/>
      <c r="B65" s="142"/>
      <c r="C65" s="143"/>
    </row>
    <row r="66" spans="1:3" hidden="1">
      <c r="A66" s="141"/>
      <c r="B66" s="142"/>
      <c r="C66" s="143"/>
    </row>
    <row r="67" spans="1:3" hidden="1">
      <c r="A67" s="141"/>
      <c r="B67" s="142"/>
      <c r="C67" s="143"/>
    </row>
    <row r="68" spans="1:3" hidden="1">
      <c r="A68" s="141"/>
      <c r="B68" s="142"/>
      <c r="C68" s="143"/>
    </row>
    <row r="69" spans="1:3" hidden="1">
      <c r="A69" s="141"/>
      <c r="B69" s="142"/>
      <c r="C69" s="143"/>
    </row>
    <row r="70" spans="1:3">
      <c r="A70" s="141" t="s">
        <v>344</v>
      </c>
      <c r="B70" s="142"/>
      <c r="C70" s="143"/>
    </row>
    <row r="71" spans="1:3" ht="36.75" customHeight="1" thickBot="1">
      <c r="A71" s="138" t="s">
        <v>345</v>
      </c>
      <c r="B71" s="133"/>
      <c r="C71" s="134"/>
    </row>
    <row r="72" spans="1:3" ht="15.75" thickBot="1">
      <c r="A72" s="174" t="s">
        <v>36</v>
      </c>
      <c r="B72" s="175"/>
      <c r="C72" s="176"/>
    </row>
    <row r="73" spans="1:3" ht="15.75" thickBot="1">
      <c r="A73" s="117" t="s">
        <v>37</v>
      </c>
      <c r="B73" s="118"/>
      <c r="C73" s="66" t="s">
        <v>38</v>
      </c>
    </row>
    <row r="74" spans="1:3" ht="15.75" thickBot="1">
      <c r="A74" s="65" t="s">
        <v>39</v>
      </c>
      <c r="B74" s="63"/>
      <c r="C74" s="66" t="s">
        <v>274</v>
      </c>
    </row>
    <row r="75" spans="1:3">
      <c r="A75" s="119" t="s">
        <v>243</v>
      </c>
      <c r="B75" s="120"/>
      <c r="C75" s="121"/>
    </row>
    <row r="76" spans="1:3" ht="15.75" thickBot="1">
      <c r="A76" s="122" t="s">
        <v>272</v>
      </c>
      <c r="B76" s="123"/>
      <c r="C76" s="124"/>
    </row>
    <row r="77" spans="1:3" ht="15.75" thickBot="1">
      <c r="A77" s="117" t="s">
        <v>43</v>
      </c>
      <c r="B77" s="125"/>
      <c r="C77" s="118"/>
    </row>
    <row r="78" spans="1:3">
      <c r="A78" s="111" t="s">
        <v>244</v>
      </c>
      <c r="B78" s="112"/>
      <c r="C78" s="113"/>
    </row>
    <row r="79" spans="1:3" ht="15.75" thickBot="1">
      <c r="A79" s="108" t="s">
        <v>273</v>
      </c>
      <c r="B79" s="109"/>
      <c r="C79" s="110"/>
    </row>
    <row r="80" spans="1:3">
      <c r="A80" s="111" t="s">
        <v>245</v>
      </c>
      <c r="B80" s="112"/>
      <c r="C80" s="113"/>
    </row>
    <row r="81" spans="1:3" ht="15.75" thickBot="1">
      <c r="A81" s="122" t="s">
        <v>340</v>
      </c>
      <c r="B81" s="123"/>
      <c r="C81" s="124"/>
    </row>
    <row r="82" spans="1:3">
      <c r="A82" s="111" t="s">
        <v>246</v>
      </c>
      <c r="B82" s="112"/>
      <c r="C82" s="113"/>
    </row>
    <row r="83" spans="1:3" ht="15.75" thickBot="1">
      <c r="A83" s="122" t="s">
        <v>49</v>
      </c>
      <c r="B83" s="123"/>
      <c r="C83" s="124"/>
    </row>
    <row r="84" spans="1:3">
      <c r="A84" s="111" t="s">
        <v>247</v>
      </c>
      <c r="B84" s="112"/>
      <c r="C84" s="113"/>
    </row>
    <row r="85" spans="1:3" ht="36.75" customHeight="1" thickBot="1">
      <c r="A85" s="108" t="s">
        <v>51</v>
      </c>
      <c r="B85" s="109"/>
      <c r="C85" s="110"/>
    </row>
    <row r="86" spans="1:3">
      <c r="A86" s="111" t="s">
        <v>248</v>
      </c>
      <c r="B86" s="112"/>
      <c r="C86" s="113"/>
    </row>
    <row r="87" spans="1:3">
      <c r="A87" s="273" t="s">
        <v>249</v>
      </c>
      <c r="B87" s="274"/>
      <c r="C87" s="275"/>
    </row>
    <row r="88" spans="1:3">
      <c r="A88" s="273" t="s">
        <v>250</v>
      </c>
      <c r="B88" s="274"/>
      <c r="C88" s="275"/>
    </row>
    <row r="89" spans="1:3">
      <c r="A89" s="273" t="s">
        <v>251</v>
      </c>
      <c r="B89" s="274"/>
      <c r="C89" s="275"/>
    </row>
    <row r="90" spans="1:3">
      <c r="A90" s="273" t="s">
        <v>252</v>
      </c>
      <c r="B90" s="274"/>
      <c r="C90" s="275"/>
    </row>
    <row r="91" spans="1:3">
      <c r="A91" s="273" t="s">
        <v>253</v>
      </c>
      <c r="B91" s="274"/>
      <c r="C91" s="275"/>
    </row>
    <row r="92" spans="1:3">
      <c r="A92" s="273" t="s">
        <v>254</v>
      </c>
      <c r="B92" s="274"/>
      <c r="C92" s="275"/>
    </row>
    <row r="93" spans="1:3" ht="15.75" thickBot="1">
      <c r="A93" s="273" t="s">
        <v>255</v>
      </c>
      <c r="B93" s="274"/>
      <c r="C93" s="275"/>
    </row>
    <row r="94" spans="1:3">
      <c r="A94" s="105" t="s">
        <v>62</v>
      </c>
      <c r="B94" s="106"/>
      <c r="C94" s="107"/>
    </row>
    <row r="95" spans="1:3">
      <c r="A95" s="114" t="s">
        <v>63</v>
      </c>
      <c r="B95" s="115"/>
      <c r="C95" s="116"/>
    </row>
    <row r="96" spans="1:3">
      <c r="A96" s="114" t="s">
        <v>65</v>
      </c>
      <c r="B96" s="115"/>
      <c r="C96" s="116"/>
    </row>
    <row r="97" spans="1:4" ht="45" customHeight="1" thickBot="1">
      <c r="A97" s="89" t="s">
        <v>64</v>
      </c>
      <c r="B97" s="90"/>
      <c r="C97" s="91"/>
    </row>
    <row r="98" spans="1:4" s="2" customFormat="1" ht="16.5" customHeight="1">
      <c r="A98" s="154" t="s">
        <v>81</v>
      </c>
      <c r="B98" s="155"/>
      <c r="C98" s="156"/>
    </row>
    <row r="99" spans="1:4" s="2" customFormat="1" ht="20.25" customHeight="1">
      <c r="A99" s="157" t="s">
        <v>82</v>
      </c>
      <c r="B99" s="158"/>
      <c r="C99" s="159"/>
    </row>
    <row r="100" spans="1:4" s="2" customFormat="1" ht="9.75" customHeight="1">
      <c r="A100" s="151"/>
      <c r="B100" s="152"/>
      <c r="C100" s="153"/>
    </row>
    <row r="101" spans="1:4" s="2" customFormat="1" ht="14.25" customHeight="1">
      <c r="A101" s="151"/>
      <c r="B101" s="152"/>
      <c r="C101" s="153"/>
    </row>
    <row r="102" spans="1:4" s="2" customFormat="1" ht="20.25" customHeight="1">
      <c r="A102" s="114" t="s">
        <v>83</v>
      </c>
      <c r="B102" s="115"/>
      <c r="C102" s="116"/>
    </row>
    <row r="103" spans="1:4" s="2" customFormat="1" ht="20.25" customHeight="1">
      <c r="A103" s="114" t="s">
        <v>84</v>
      </c>
      <c r="B103" s="115"/>
      <c r="C103" s="116"/>
    </row>
    <row r="104" spans="1:4" s="2" customFormat="1" ht="24" customHeight="1" thickBot="1">
      <c r="A104" s="89" t="s">
        <v>65</v>
      </c>
      <c r="B104" s="90"/>
      <c r="C104" s="91"/>
    </row>
    <row r="105" spans="1:4" s="2" customFormat="1" ht="24" customHeight="1" thickBot="1">
      <c r="A105" s="64"/>
      <c r="B105" s="64"/>
      <c r="C105" s="64"/>
    </row>
    <row r="106" spans="1:4" ht="41.25" customHeight="1">
      <c r="A106" s="55" t="s">
        <v>133</v>
      </c>
      <c r="B106" s="56" t="s">
        <v>132</v>
      </c>
      <c r="C106" s="34" t="s">
        <v>134</v>
      </c>
    </row>
    <row r="107" spans="1:4" ht="41.25" customHeight="1" thickBot="1">
      <c r="A107" s="33"/>
      <c r="B107" s="57"/>
      <c r="C107" s="32"/>
      <c r="D107" s="16"/>
    </row>
    <row r="108" spans="1:4">
      <c r="A108" s="24"/>
      <c r="B108" s="24"/>
      <c r="C108" s="24"/>
    </row>
  </sheetData>
  <mergeCells count="99">
    <mergeCell ref="A103:C103"/>
    <mergeCell ref="A104:C104"/>
    <mergeCell ref="A95:C95"/>
    <mergeCell ref="B15:C15"/>
    <mergeCell ref="A98:C98"/>
    <mergeCell ref="A99:C99"/>
    <mergeCell ref="A100:C100"/>
    <mergeCell ref="A101:C101"/>
    <mergeCell ref="A102:C102"/>
    <mergeCell ref="A19:C19"/>
    <mergeCell ref="A18:C18"/>
    <mergeCell ref="A32:C32"/>
    <mergeCell ref="A20:C20"/>
    <mergeCell ref="A21:C21"/>
    <mergeCell ref="A22:C22"/>
    <mergeCell ref="A23:C23"/>
    <mergeCell ref="A1:B5"/>
    <mergeCell ref="A6:C6"/>
    <mergeCell ref="B9:C9"/>
    <mergeCell ref="B10:C10"/>
    <mergeCell ref="B11:C11"/>
    <mergeCell ref="B7:C7"/>
    <mergeCell ref="B8:C8"/>
    <mergeCell ref="B12:C12"/>
    <mergeCell ref="B13:C13"/>
    <mergeCell ref="B14:C14"/>
    <mergeCell ref="A16:C16"/>
    <mergeCell ref="A17:C17"/>
    <mergeCell ref="A24:C24"/>
    <mergeCell ref="A25:C25"/>
    <mergeCell ref="A26:C26"/>
    <mergeCell ref="A27:C27"/>
    <mergeCell ref="A28:C28"/>
    <mergeCell ref="A29:C29"/>
    <mergeCell ref="A30:C30"/>
    <mergeCell ref="A31:C31"/>
    <mergeCell ref="A44:C44"/>
    <mergeCell ref="A33:C33"/>
    <mergeCell ref="A34:C34"/>
    <mergeCell ref="A35:C35"/>
    <mergeCell ref="A36:C36"/>
    <mergeCell ref="A37:C37"/>
    <mergeCell ref="A38:C38"/>
    <mergeCell ref="A39:C39"/>
    <mergeCell ref="A40:C40"/>
    <mergeCell ref="A41:C41"/>
    <mergeCell ref="A42:C42"/>
    <mergeCell ref="A43:C43"/>
    <mergeCell ref="A56:C56"/>
    <mergeCell ref="A45:C45"/>
    <mergeCell ref="A46:C46"/>
    <mergeCell ref="A47:C47"/>
    <mergeCell ref="A48:C48"/>
    <mergeCell ref="A49:C49"/>
    <mergeCell ref="A50:C50"/>
    <mergeCell ref="A51:C51"/>
    <mergeCell ref="A52:C52"/>
    <mergeCell ref="A53:C53"/>
    <mergeCell ref="A54:C54"/>
    <mergeCell ref="A55:C55"/>
    <mergeCell ref="A87:C87"/>
    <mergeCell ref="A88:C88"/>
    <mergeCell ref="A89:C89"/>
    <mergeCell ref="A68:C68"/>
    <mergeCell ref="A57:C57"/>
    <mergeCell ref="A58:C58"/>
    <mergeCell ref="A59:C59"/>
    <mergeCell ref="A60:C60"/>
    <mergeCell ref="A61:C61"/>
    <mergeCell ref="A62:C62"/>
    <mergeCell ref="A63:C63"/>
    <mergeCell ref="A64:C64"/>
    <mergeCell ref="A65:C65"/>
    <mergeCell ref="A66:C66"/>
    <mergeCell ref="A67:C67"/>
    <mergeCell ref="A81:C81"/>
    <mergeCell ref="A69:C69"/>
    <mergeCell ref="A70:C70"/>
    <mergeCell ref="A71:C71"/>
    <mergeCell ref="A72:C72"/>
    <mergeCell ref="A73:B73"/>
    <mergeCell ref="A75:C75"/>
    <mergeCell ref="A76:C76"/>
    <mergeCell ref="A77:C77"/>
    <mergeCell ref="A78:C78"/>
    <mergeCell ref="A79:C79"/>
    <mergeCell ref="A80:C80"/>
    <mergeCell ref="A82:C82"/>
    <mergeCell ref="A83:C83"/>
    <mergeCell ref="A84:C84"/>
    <mergeCell ref="A85:C85"/>
    <mergeCell ref="A86:C86"/>
    <mergeCell ref="A94:C94"/>
    <mergeCell ref="A96:C96"/>
    <mergeCell ref="A97:C97"/>
    <mergeCell ref="A93:C93"/>
    <mergeCell ref="A90:C90"/>
    <mergeCell ref="A91:C91"/>
    <mergeCell ref="A92:C92"/>
  </mergeCells>
  <pageMargins left="0.7" right="0.7" top="0.75" bottom="0.75" header="0.3" footer="0.3"/>
  <pageSetup paperSize="9" scale="58"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topLeftCell="A31" workbookViewId="0">
      <selection activeCell="A21" sqref="A21:C21"/>
    </sheetView>
  </sheetViews>
  <sheetFormatPr defaultRowHeight="15"/>
  <cols>
    <col min="1" max="1" width="33.7109375" style="16" customWidth="1"/>
    <col min="2" max="2" width="70.28515625" style="23" customWidth="1"/>
    <col min="3" max="3" width="34.28515625" style="23" customWidth="1"/>
    <col min="4" max="16384" width="9.140625" style="23"/>
  </cols>
  <sheetData>
    <row r="1" spans="1:3" s="24" customFormat="1" ht="26.25" customHeight="1">
      <c r="A1" s="92" t="s">
        <v>207</v>
      </c>
      <c r="B1" s="93"/>
      <c r="C1" s="6" t="s">
        <v>301</v>
      </c>
    </row>
    <row r="2" spans="1:3" ht="15" customHeight="1">
      <c r="A2" s="94"/>
      <c r="B2" s="95"/>
      <c r="C2" s="7" t="s">
        <v>131</v>
      </c>
    </row>
    <row r="3" spans="1:3" ht="19.5" customHeight="1">
      <c r="A3" s="94"/>
      <c r="B3" s="95"/>
      <c r="C3" s="7" t="s">
        <v>0</v>
      </c>
    </row>
    <row r="4" spans="1:3" ht="16.5" customHeight="1">
      <c r="A4" s="94"/>
      <c r="B4" s="95"/>
      <c r="C4" s="7" t="s">
        <v>15</v>
      </c>
    </row>
    <row r="5" spans="1:3" ht="12" customHeight="1">
      <c r="A5" s="94"/>
      <c r="B5" s="95"/>
      <c r="C5" s="12" t="s">
        <v>16</v>
      </c>
    </row>
    <row r="6" spans="1:3">
      <c r="A6" s="96" t="s">
        <v>66</v>
      </c>
      <c r="B6" s="97"/>
      <c r="C6" s="97"/>
    </row>
    <row r="7" spans="1:3" ht="18" customHeight="1">
      <c r="A7" s="25" t="s">
        <v>18</v>
      </c>
      <c r="B7" s="198" t="s">
        <v>296</v>
      </c>
      <c r="C7" s="252"/>
    </row>
    <row r="8" spans="1:3">
      <c r="A8" s="25" t="s">
        <v>19</v>
      </c>
      <c r="B8" s="200" t="s">
        <v>295</v>
      </c>
      <c r="C8" s="252"/>
    </row>
    <row r="9" spans="1:3">
      <c r="A9" s="26" t="s">
        <v>21</v>
      </c>
      <c r="B9" s="149" t="s">
        <v>317</v>
      </c>
      <c r="C9" s="149"/>
    </row>
    <row r="10" spans="1:3">
      <c r="A10" s="26" t="s">
        <v>23</v>
      </c>
      <c r="B10" s="149" t="s">
        <v>317</v>
      </c>
      <c r="C10" s="149"/>
    </row>
    <row r="11" spans="1:3">
      <c r="A11" s="26" t="s">
        <v>24</v>
      </c>
      <c r="B11" s="149" t="s">
        <v>25</v>
      </c>
      <c r="C11" s="149"/>
    </row>
    <row r="12" spans="1:3">
      <c r="A12" s="26" t="s">
        <v>26</v>
      </c>
      <c r="B12" s="149" t="s">
        <v>27</v>
      </c>
      <c r="C12" s="149"/>
    </row>
    <row r="13" spans="1:3" ht="27" customHeight="1">
      <c r="A13" s="26" t="s">
        <v>28</v>
      </c>
      <c r="B13" s="149" t="s">
        <v>318</v>
      </c>
      <c r="C13" s="149"/>
    </row>
    <row r="14" spans="1:3">
      <c r="A14" s="26" t="s">
        <v>29</v>
      </c>
      <c r="B14" s="149" t="s">
        <v>317</v>
      </c>
      <c r="C14" s="149"/>
    </row>
    <row r="15" spans="1:3" ht="15.75" thickBot="1">
      <c r="A15" s="201" t="s">
        <v>31</v>
      </c>
      <c r="B15" s="202"/>
      <c r="C15" s="202"/>
    </row>
    <row r="16" spans="1:3" ht="15.75" thickBot="1">
      <c r="A16" s="204" t="s">
        <v>32</v>
      </c>
      <c r="B16" s="205"/>
      <c r="C16" s="206"/>
    </row>
    <row r="17" spans="1:3" ht="46.5" customHeight="1" thickBot="1">
      <c r="A17" s="141" t="s">
        <v>208</v>
      </c>
      <c r="B17" s="142"/>
      <c r="C17" s="143"/>
    </row>
    <row r="18" spans="1:3">
      <c r="A18" s="239" t="s">
        <v>33</v>
      </c>
      <c r="B18" s="240"/>
      <c r="C18" s="241"/>
    </row>
    <row r="19" spans="1:3" ht="34.5" customHeight="1">
      <c r="A19" s="149" t="s">
        <v>209</v>
      </c>
      <c r="B19" s="149"/>
      <c r="C19" s="149"/>
    </row>
    <row r="20" spans="1:3" ht="20.25" customHeight="1">
      <c r="A20" s="149" t="s">
        <v>327</v>
      </c>
      <c r="B20" s="127"/>
      <c r="C20" s="127"/>
    </row>
    <row r="21" spans="1:3">
      <c r="A21" s="149" t="s">
        <v>330</v>
      </c>
      <c r="B21" s="127"/>
      <c r="C21" s="127"/>
    </row>
    <row r="22" spans="1:3">
      <c r="A22" s="276" t="s">
        <v>212</v>
      </c>
      <c r="B22" s="276"/>
      <c r="C22" s="276"/>
    </row>
    <row r="23" spans="1:3">
      <c r="A23" s="271" t="s">
        <v>214</v>
      </c>
      <c r="B23" s="271"/>
      <c r="C23" s="271"/>
    </row>
    <row r="24" spans="1:3" ht="38.25" customHeight="1">
      <c r="A24" s="271" t="s">
        <v>213</v>
      </c>
      <c r="B24" s="271"/>
      <c r="C24" s="271"/>
    </row>
    <row r="25" spans="1:3">
      <c r="A25" s="271" t="s">
        <v>218</v>
      </c>
      <c r="B25" s="271"/>
      <c r="C25" s="271"/>
    </row>
    <row r="26" spans="1:3" ht="53.25" customHeight="1">
      <c r="A26" s="271" t="s">
        <v>331</v>
      </c>
      <c r="B26" s="271"/>
      <c r="C26" s="271"/>
    </row>
    <row r="27" spans="1:3">
      <c r="A27" s="271" t="s">
        <v>328</v>
      </c>
      <c r="B27" s="271"/>
      <c r="C27" s="271"/>
    </row>
    <row r="28" spans="1:3">
      <c r="A28" s="271" t="s">
        <v>329</v>
      </c>
      <c r="B28" s="271"/>
      <c r="C28" s="271"/>
    </row>
    <row r="29" spans="1:3">
      <c r="A29" s="276" t="s">
        <v>332</v>
      </c>
      <c r="B29" s="276"/>
      <c r="C29" s="276"/>
    </row>
    <row r="30" spans="1:3">
      <c r="A30" s="276" t="s">
        <v>333</v>
      </c>
      <c r="B30" s="276"/>
      <c r="C30" s="276"/>
    </row>
    <row r="31" spans="1:3">
      <c r="A31" s="271" t="s">
        <v>334</v>
      </c>
      <c r="B31" s="271"/>
      <c r="C31" s="271"/>
    </row>
    <row r="32" spans="1:3">
      <c r="A32" s="276" t="s">
        <v>335</v>
      </c>
      <c r="B32" s="276"/>
      <c r="C32" s="276"/>
    </row>
    <row r="33" spans="1:3">
      <c r="A33" s="276" t="s">
        <v>336</v>
      </c>
      <c r="B33" s="276"/>
      <c r="C33" s="276"/>
    </row>
    <row r="34" spans="1:3" ht="35.25" customHeight="1">
      <c r="A34" s="277" t="s">
        <v>337</v>
      </c>
      <c r="B34" s="276"/>
      <c r="C34" s="276"/>
    </row>
    <row r="35" spans="1:3">
      <c r="A35" s="127" t="s">
        <v>36</v>
      </c>
      <c r="B35" s="127"/>
      <c r="C35" s="127"/>
    </row>
    <row r="36" spans="1:3" ht="15.75" thickBot="1">
      <c r="A36" s="174" t="s">
        <v>37</v>
      </c>
      <c r="B36" s="176"/>
      <c r="C36" s="20" t="s">
        <v>38</v>
      </c>
    </row>
    <row r="37" spans="1:3" ht="15.75" thickBot="1">
      <c r="A37" s="18" t="s">
        <v>39</v>
      </c>
      <c r="B37" s="19"/>
      <c r="C37" s="20" t="s">
        <v>40</v>
      </c>
    </row>
    <row r="38" spans="1:3">
      <c r="A38" s="119" t="s">
        <v>41</v>
      </c>
      <c r="B38" s="120"/>
      <c r="C38" s="121"/>
    </row>
    <row r="39" spans="1:3" ht="15.75" thickBot="1">
      <c r="A39" s="122" t="s">
        <v>325</v>
      </c>
      <c r="B39" s="123"/>
      <c r="C39" s="124"/>
    </row>
    <row r="40" spans="1:3" ht="15.75" thickBot="1">
      <c r="A40" s="117" t="s">
        <v>43</v>
      </c>
      <c r="B40" s="125"/>
      <c r="C40" s="118"/>
    </row>
    <row r="41" spans="1:3">
      <c r="A41" s="111" t="s">
        <v>44</v>
      </c>
      <c r="B41" s="112"/>
      <c r="C41" s="113"/>
    </row>
    <row r="42" spans="1:3" ht="15.75" thickBot="1">
      <c r="A42" s="108" t="s">
        <v>45</v>
      </c>
      <c r="B42" s="109"/>
      <c r="C42" s="110"/>
    </row>
    <row r="43" spans="1:3">
      <c r="A43" s="111" t="s">
        <v>46</v>
      </c>
      <c r="B43" s="112"/>
      <c r="C43" s="113"/>
    </row>
    <row r="44" spans="1:3" ht="15.75" thickBot="1">
      <c r="A44" s="122" t="s">
        <v>47</v>
      </c>
      <c r="B44" s="123"/>
      <c r="C44" s="124"/>
    </row>
    <row r="45" spans="1:3">
      <c r="A45" s="111" t="s">
        <v>48</v>
      </c>
      <c r="B45" s="112"/>
      <c r="C45" s="113"/>
    </row>
    <row r="46" spans="1:3" ht="15.75" thickBot="1">
      <c r="A46" s="122" t="s">
        <v>49</v>
      </c>
      <c r="B46" s="123"/>
      <c r="C46" s="124"/>
    </row>
    <row r="47" spans="1:3">
      <c r="A47" s="111" t="s">
        <v>50</v>
      </c>
      <c r="B47" s="112"/>
      <c r="C47" s="113"/>
    </row>
    <row r="48" spans="1:3" ht="32.25" customHeight="1" thickBot="1">
      <c r="A48" s="108" t="s">
        <v>51</v>
      </c>
      <c r="B48" s="109"/>
      <c r="C48" s="110"/>
    </row>
    <row r="49" spans="1:3">
      <c r="A49" s="111" t="s">
        <v>52</v>
      </c>
      <c r="B49" s="112"/>
      <c r="C49" s="113"/>
    </row>
    <row r="50" spans="1:3">
      <c r="A50" s="99" t="s">
        <v>54</v>
      </c>
      <c r="B50" s="100"/>
      <c r="C50" s="101"/>
    </row>
    <row r="51" spans="1:3">
      <c r="A51" s="99" t="s">
        <v>55</v>
      </c>
      <c r="B51" s="100"/>
      <c r="C51" s="101"/>
    </row>
    <row r="52" spans="1:3">
      <c r="A52" s="99" t="s">
        <v>56</v>
      </c>
      <c r="B52" s="100"/>
      <c r="C52" s="101"/>
    </row>
    <row r="53" spans="1:3">
      <c r="A53" s="99" t="s">
        <v>57</v>
      </c>
      <c r="B53" s="100"/>
      <c r="C53" s="101"/>
    </row>
    <row r="54" spans="1:3">
      <c r="A54" s="99" t="s">
        <v>58</v>
      </c>
      <c r="B54" s="100"/>
      <c r="C54" s="101"/>
    </row>
    <row r="55" spans="1:3">
      <c r="A55" s="99" t="s">
        <v>59</v>
      </c>
      <c r="B55" s="100"/>
      <c r="C55" s="101"/>
    </row>
    <row r="56" spans="1:3" ht="5.25" customHeight="1" thickBot="1">
      <c r="A56" s="102"/>
      <c r="B56" s="103"/>
      <c r="C56" s="104"/>
    </row>
    <row r="57" spans="1:3">
      <c r="A57" s="105" t="s">
        <v>62</v>
      </c>
      <c r="B57" s="106"/>
      <c r="C57" s="107"/>
    </row>
    <row r="58" spans="1:3">
      <c r="B58" s="21" t="s">
        <v>63</v>
      </c>
      <c r="C58" s="22"/>
    </row>
    <row r="59" spans="1:3">
      <c r="A59" s="114" t="s">
        <v>65</v>
      </c>
      <c r="B59" s="115"/>
      <c r="C59" s="116"/>
    </row>
    <row r="60" spans="1:3" ht="31.5" customHeight="1" thickBot="1">
      <c r="A60" s="89" t="s">
        <v>64</v>
      </c>
      <c r="B60" s="90"/>
      <c r="C60" s="91"/>
    </row>
    <row r="61" spans="1:3" ht="42" customHeight="1" thickBot="1">
      <c r="A61" s="37" t="s">
        <v>133</v>
      </c>
      <c r="B61" s="35" t="s">
        <v>132</v>
      </c>
      <c r="C61" s="35" t="s">
        <v>134</v>
      </c>
    </row>
    <row r="62" spans="1:3" ht="46.5" customHeight="1" thickBot="1">
      <c r="A62" s="36"/>
      <c r="B62" s="36"/>
      <c r="C62" s="36"/>
    </row>
  </sheetData>
  <mergeCells count="54">
    <mergeCell ref="A60:C60"/>
    <mergeCell ref="A49:C49"/>
    <mergeCell ref="A50:C50"/>
    <mergeCell ref="A51:C51"/>
    <mergeCell ref="A52:C52"/>
    <mergeCell ref="A53:C53"/>
    <mergeCell ref="A54:C54"/>
    <mergeCell ref="A55:C55"/>
    <mergeCell ref="A56:C56"/>
    <mergeCell ref="A57:C57"/>
    <mergeCell ref="A59:C59"/>
    <mergeCell ref="A48:C48"/>
    <mergeCell ref="A36:B36"/>
    <mergeCell ref="A38:C38"/>
    <mergeCell ref="A39:C39"/>
    <mergeCell ref="A40:C40"/>
    <mergeCell ref="A41:C41"/>
    <mergeCell ref="A42:C42"/>
    <mergeCell ref="A43:C43"/>
    <mergeCell ref="A44:C44"/>
    <mergeCell ref="A45:C45"/>
    <mergeCell ref="A46:C46"/>
    <mergeCell ref="A47:C47"/>
    <mergeCell ref="A35:C35"/>
    <mergeCell ref="A32:C32"/>
    <mergeCell ref="A33:C33"/>
    <mergeCell ref="A34:C34"/>
    <mergeCell ref="A31:C31"/>
    <mergeCell ref="A27:C27"/>
    <mergeCell ref="A28:C28"/>
    <mergeCell ref="A29:C29"/>
    <mergeCell ref="A30:C30"/>
    <mergeCell ref="A26:C26"/>
    <mergeCell ref="A22:C22"/>
    <mergeCell ref="A23:C23"/>
    <mergeCell ref="A24:C24"/>
    <mergeCell ref="A25:C25"/>
    <mergeCell ref="A16:C16"/>
    <mergeCell ref="A17:C17"/>
    <mergeCell ref="A18:C18"/>
    <mergeCell ref="A19:C19"/>
    <mergeCell ref="A20:C20"/>
    <mergeCell ref="A21:C21"/>
    <mergeCell ref="A1:B5"/>
    <mergeCell ref="A6:C6"/>
    <mergeCell ref="B7:C7"/>
    <mergeCell ref="B8:C8"/>
    <mergeCell ref="B9:C9"/>
    <mergeCell ref="A15:C15"/>
    <mergeCell ref="B10:C10"/>
    <mergeCell ref="B11:C11"/>
    <mergeCell ref="B12:C12"/>
    <mergeCell ref="B13:C13"/>
    <mergeCell ref="B14:C14"/>
  </mergeCells>
  <pageMargins left="0.7" right="0.7" top="0.75" bottom="0.75" header="0.3" footer="0.3"/>
  <pageSetup paperSize="9" scale="63" fitToHeight="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0"/>
  <sheetViews>
    <sheetView topLeftCell="A28" workbookViewId="0">
      <selection activeCell="H22" sqref="H22"/>
    </sheetView>
  </sheetViews>
  <sheetFormatPr defaultRowHeight="15"/>
  <cols>
    <col min="1" max="1" width="33.7109375" customWidth="1"/>
    <col min="2" max="2" width="70.28515625" customWidth="1"/>
    <col min="3" max="3" width="34.28515625" customWidth="1"/>
  </cols>
  <sheetData>
    <row r="1" spans="1:3" ht="41.25" customHeight="1">
      <c r="A1" s="92" t="s">
        <v>207</v>
      </c>
      <c r="B1" s="93"/>
      <c r="C1" s="6" t="s">
        <v>302</v>
      </c>
    </row>
    <row r="2" spans="1:3" ht="27" customHeight="1">
      <c r="A2" s="94"/>
      <c r="B2" s="95"/>
      <c r="C2" s="7" t="s">
        <v>131</v>
      </c>
    </row>
    <row r="3" spans="1:3" ht="25.5" customHeight="1">
      <c r="A3" s="94"/>
      <c r="B3" s="95"/>
      <c r="C3" s="7" t="s">
        <v>0</v>
      </c>
    </row>
    <row r="4" spans="1:3" ht="26.25" customHeight="1">
      <c r="A4" s="94"/>
      <c r="B4" s="95"/>
      <c r="C4" s="7" t="s">
        <v>15</v>
      </c>
    </row>
    <row r="5" spans="1:3" ht="24.75" customHeight="1">
      <c r="A5" s="94"/>
      <c r="B5" s="95"/>
      <c r="C5" s="12" t="s">
        <v>16</v>
      </c>
    </row>
    <row r="6" spans="1:3">
      <c r="A6" s="96" t="s">
        <v>66</v>
      </c>
      <c r="B6" s="97"/>
      <c r="C6" s="98"/>
    </row>
    <row r="7" spans="1:3">
      <c r="A7" s="25" t="s">
        <v>18</v>
      </c>
      <c r="B7" s="198" t="s">
        <v>296</v>
      </c>
      <c r="C7" s="199"/>
    </row>
    <row r="8" spans="1:3">
      <c r="A8" s="25" t="s">
        <v>19</v>
      </c>
      <c r="B8" s="200" t="s">
        <v>295</v>
      </c>
      <c r="C8" s="199"/>
    </row>
    <row r="9" spans="1:3">
      <c r="A9" s="26" t="s">
        <v>21</v>
      </c>
      <c r="B9" s="149" t="s">
        <v>319</v>
      </c>
      <c r="C9" s="150"/>
    </row>
    <row r="10" spans="1:3">
      <c r="A10" s="26" t="s">
        <v>23</v>
      </c>
      <c r="B10" s="149" t="s">
        <v>319</v>
      </c>
      <c r="C10" s="150"/>
    </row>
    <row r="11" spans="1:3">
      <c r="A11" s="26" t="s">
        <v>24</v>
      </c>
      <c r="B11" s="149" t="s">
        <v>320</v>
      </c>
      <c r="C11" s="150"/>
    </row>
    <row r="12" spans="1:3" ht="31.5" customHeight="1">
      <c r="A12" s="26" t="s">
        <v>26</v>
      </c>
      <c r="B12" s="149" t="s">
        <v>27</v>
      </c>
      <c r="C12" s="150"/>
    </row>
    <row r="13" spans="1:3" ht="31.5" customHeight="1">
      <c r="A13" s="26" t="s">
        <v>28</v>
      </c>
      <c r="B13" s="149" t="s">
        <v>316</v>
      </c>
      <c r="C13" s="150"/>
    </row>
    <row r="14" spans="1:3">
      <c r="A14" s="26" t="s">
        <v>29</v>
      </c>
      <c r="B14" s="149" t="s">
        <v>69</v>
      </c>
      <c r="C14" s="150"/>
    </row>
    <row r="15" spans="1:3" ht="15.75" thickBot="1">
      <c r="A15" s="201" t="s">
        <v>31</v>
      </c>
      <c r="B15" s="202"/>
      <c r="C15" s="203"/>
    </row>
    <row r="16" spans="1:3" ht="15.75" thickBot="1">
      <c r="A16" s="204" t="s">
        <v>32</v>
      </c>
      <c r="B16" s="205"/>
      <c r="C16" s="206"/>
    </row>
    <row r="17" spans="1:3" ht="15.75" thickBot="1">
      <c r="A17" s="141" t="s">
        <v>208</v>
      </c>
      <c r="B17" s="142"/>
      <c r="C17" s="143"/>
    </row>
    <row r="18" spans="1:3">
      <c r="A18" s="239" t="s">
        <v>33</v>
      </c>
      <c r="B18" s="240"/>
      <c r="C18" s="241"/>
    </row>
    <row r="19" spans="1:3" ht="34.5" customHeight="1">
      <c r="A19" s="149" t="s">
        <v>209</v>
      </c>
      <c r="B19" s="149"/>
      <c r="C19" s="149"/>
    </row>
    <row r="20" spans="1:3" ht="18.75" customHeight="1">
      <c r="A20" s="149" t="s">
        <v>210</v>
      </c>
      <c r="B20" s="127"/>
      <c r="C20" s="127"/>
    </row>
    <row r="21" spans="1:3" ht="18.75" customHeight="1">
      <c r="A21" s="149" t="s">
        <v>211</v>
      </c>
      <c r="B21" s="127"/>
      <c r="C21" s="127"/>
    </row>
    <row r="22" spans="1:3" ht="21.75" customHeight="1">
      <c r="A22" s="276" t="s">
        <v>212</v>
      </c>
      <c r="B22" s="276"/>
      <c r="C22" s="276"/>
    </row>
    <row r="23" spans="1:3" ht="24" customHeight="1">
      <c r="A23" s="271" t="s">
        <v>214</v>
      </c>
      <c r="B23" s="271"/>
      <c r="C23" s="271"/>
    </row>
    <row r="24" spans="1:3" ht="31.5" customHeight="1">
      <c r="A24" s="271" t="s">
        <v>213</v>
      </c>
      <c r="B24" s="271"/>
      <c r="C24" s="271"/>
    </row>
    <row r="25" spans="1:3" ht="43.5" customHeight="1">
      <c r="A25" s="271" t="s">
        <v>215</v>
      </c>
      <c r="B25" s="271"/>
      <c r="C25" s="271"/>
    </row>
    <row r="26" spans="1:3" ht="30" customHeight="1">
      <c r="A26" s="271" t="s">
        <v>216</v>
      </c>
      <c r="B26" s="271"/>
      <c r="C26" s="271"/>
    </row>
    <row r="27" spans="1:3" ht="21" customHeight="1">
      <c r="A27" s="271" t="s">
        <v>218</v>
      </c>
      <c r="B27" s="271"/>
      <c r="C27" s="271"/>
    </row>
    <row r="28" spans="1:3" ht="19.5" customHeight="1">
      <c r="A28" s="271" t="s">
        <v>219</v>
      </c>
      <c r="B28" s="271"/>
      <c r="C28" s="271"/>
    </row>
    <row r="29" spans="1:3" ht="22.5" customHeight="1">
      <c r="A29" s="271" t="s">
        <v>220</v>
      </c>
      <c r="B29" s="271"/>
      <c r="C29" s="271"/>
    </row>
    <row r="30" spans="1:3" ht="21" customHeight="1">
      <c r="A30" s="271" t="s">
        <v>221</v>
      </c>
      <c r="B30" s="271"/>
      <c r="C30" s="271"/>
    </row>
    <row r="31" spans="1:3" ht="21.75" customHeight="1">
      <c r="A31" s="271" t="s">
        <v>222</v>
      </c>
      <c r="B31" s="271"/>
      <c r="C31" s="271"/>
    </row>
    <row r="32" spans="1:3" ht="21.75" customHeight="1">
      <c r="A32" s="271" t="s">
        <v>231</v>
      </c>
      <c r="B32" s="271"/>
      <c r="C32" s="271"/>
    </row>
    <row r="33" spans="1:3" ht="24.75" customHeight="1">
      <c r="A33" s="278" t="s">
        <v>223</v>
      </c>
      <c r="B33" s="271"/>
      <c r="C33" s="271"/>
    </row>
    <row r="34" spans="1:3" ht="23.25" customHeight="1">
      <c r="A34" s="271" t="s">
        <v>224</v>
      </c>
      <c r="B34" s="271"/>
      <c r="C34" s="271"/>
    </row>
    <row r="35" spans="1:3" ht="17.25" customHeight="1">
      <c r="A35" s="276" t="s">
        <v>225</v>
      </c>
      <c r="B35" s="276"/>
      <c r="C35" s="276"/>
    </row>
    <row r="36" spans="1:3" ht="20.25" customHeight="1">
      <c r="A36" s="277" t="s">
        <v>226</v>
      </c>
      <c r="B36" s="276"/>
      <c r="C36" s="276"/>
    </row>
    <row r="37" spans="1:3" ht="18" customHeight="1">
      <c r="A37" s="276" t="s">
        <v>227</v>
      </c>
      <c r="B37" s="276"/>
      <c r="C37" s="276"/>
    </row>
    <row r="38" spans="1:3">
      <c r="A38" s="276" t="s">
        <v>228</v>
      </c>
      <c r="B38" s="276"/>
      <c r="C38" s="276"/>
    </row>
    <row r="39" spans="1:3">
      <c r="A39" s="276" t="s">
        <v>229</v>
      </c>
      <c r="B39" s="276"/>
      <c r="C39" s="276"/>
    </row>
    <row r="40" spans="1:3">
      <c r="A40" s="271" t="s">
        <v>230</v>
      </c>
      <c r="B40" s="271"/>
      <c r="C40" s="271"/>
    </row>
    <row r="41" spans="1:3">
      <c r="A41" s="276" t="s">
        <v>232</v>
      </c>
      <c r="B41" s="276"/>
      <c r="C41" s="276"/>
    </row>
    <row r="42" spans="1:3" hidden="1">
      <c r="A42" s="277"/>
      <c r="B42" s="276"/>
      <c r="C42" s="276"/>
    </row>
    <row r="43" spans="1:3" hidden="1">
      <c r="A43" s="277"/>
      <c r="B43" s="276"/>
      <c r="C43" s="276"/>
    </row>
    <row r="44" spans="1:3" hidden="1">
      <c r="A44" s="277"/>
      <c r="B44" s="276"/>
      <c r="C44" s="276"/>
    </row>
    <row r="45" spans="1:3" hidden="1">
      <c r="A45" s="276"/>
      <c r="B45" s="276"/>
      <c r="C45" s="276"/>
    </row>
    <row r="46" spans="1:3" hidden="1">
      <c r="A46" s="279"/>
      <c r="B46" s="279"/>
      <c r="C46" s="279"/>
    </row>
    <row r="47" spans="1:3" hidden="1">
      <c r="A47" s="280"/>
      <c r="B47" s="280"/>
      <c r="C47" s="280"/>
    </row>
    <row r="48" spans="1:3" hidden="1">
      <c r="A48" s="280"/>
      <c r="B48" s="280"/>
      <c r="C48" s="280"/>
    </row>
    <row r="49" spans="1:3">
      <c r="A49" s="280" t="s">
        <v>321</v>
      </c>
      <c r="B49" s="280"/>
      <c r="C49" s="280"/>
    </row>
    <row r="50" spans="1:3">
      <c r="A50" s="276" t="s">
        <v>322</v>
      </c>
      <c r="B50" s="276"/>
      <c r="C50" s="276"/>
    </row>
    <row r="51" spans="1:3" ht="30" customHeight="1">
      <c r="A51" s="277" t="s">
        <v>323</v>
      </c>
      <c r="B51" s="276"/>
      <c r="C51" s="276"/>
    </row>
    <row r="52" spans="1:3">
      <c r="A52" s="127" t="s">
        <v>36</v>
      </c>
      <c r="B52" s="127"/>
      <c r="C52" s="127"/>
    </row>
    <row r="53" spans="1:3" ht="15.75" thickBot="1">
      <c r="A53" s="174" t="s">
        <v>37</v>
      </c>
      <c r="B53" s="176"/>
      <c r="C53" s="29" t="s">
        <v>38</v>
      </c>
    </row>
    <row r="54" spans="1:3" ht="15.75" thickBot="1">
      <c r="A54" s="27" t="s">
        <v>39</v>
      </c>
      <c r="B54" s="28"/>
      <c r="C54" s="29" t="s">
        <v>40</v>
      </c>
    </row>
    <row r="55" spans="1:3">
      <c r="A55" s="119" t="s">
        <v>41</v>
      </c>
      <c r="B55" s="120"/>
      <c r="C55" s="121"/>
    </row>
    <row r="56" spans="1:3" ht="18.75" customHeight="1" thickBot="1">
      <c r="A56" s="122" t="s">
        <v>324</v>
      </c>
      <c r="B56" s="123"/>
      <c r="C56" s="124"/>
    </row>
    <row r="57" spans="1:3" ht="15.75" thickBot="1">
      <c r="A57" s="117" t="s">
        <v>43</v>
      </c>
      <c r="B57" s="125"/>
      <c r="C57" s="118"/>
    </row>
    <row r="58" spans="1:3">
      <c r="A58" s="111" t="s">
        <v>44</v>
      </c>
      <c r="B58" s="112"/>
      <c r="C58" s="113"/>
    </row>
    <row r="59" spans="1:3" ht="15.75" thickBot="1">
      <c r="A59" s="108" t="s">
        <v>45</v>
      </c>
      <c r="B59" s="109"/>
      <c r="C59" s="110"/>
    </row>
    <row r="60" spans="1:3">
      <c r="A60" s="111" t="s">
        <v>46</v>
      </c>
      <c r="B60" s="112"/>
      <c r="C60" s="113"/>
    </row>
    <row r="61" spans="1:3" ht="15.75" thickBot="1">
      <c r="A61" s="122" t="s">
        <v>47</v>
      </c>
      <c r="B61" s="123"/>
      <c r="C61" s="124"/>
    </row>
    <row r="62" spans="1:3">
      <c r="A62" s="111" t="s">
        <v>48</v>
      </c>
      <c r="B62" s="112"/>
      <c r="C62" s="113"/>
    </row>
    <row r="63" spans="1:3" ht="15.75" thickBot="1">
      <c r="A63" s="122" t="s">
        <v>49</v>
      </c>
      <c r="B63" s="123"/>
      <c r="C63" s="124"/>
    </row>
    <row r="64" spans="1:3">
      <c r="A64" s="111" t="s">
        <v>50</v>
      </c>
      <c r="B64" s="112"/>
      <c r="C64" s="113"/>
    </row>
    <row r="65" spans="1:3" ht="39" customHeight="1" thickBot="1">
      <c r="A65" s="108" t="s">
        <v>51</v>
      </c>
      <c r="B65" s="109"/>
      <c r="C65" s="110"/>
    </row>
    <row r="66" spans="1:3">
      <c r="A66" s="111" t="s">
        <v>52</v>
      </c>
      <c r="B66" s="112"/>
      <c r="C66" s="113"/>
    </row>
    <row r="67" spans="1:3">
      <c r="A67" s="99" t="s">
        <v>217</v>
      </c>
      <c r="B67" s="100"/>
      <c r="C67" s="101"/>
    </row>
    <row r="68" spans="1:3">
      <c r="A68" s="99" t="s">
        <v>54</v>
      </c>
      <c r="B68" s="100"/>
      <c r="C68" s="101"/>
    </row>
    <row r="69" spans="1:3">
      <c r="A69" s="99" t="s">
        <v>55</v>
      </c>
      <c r="B69" s="100"/>
      <c r="C69" s="101"/>
    </row>
    <row r="70" spans="1:3">
      <c r="A70" s="99" t="s">
        <v>56</v>
      </c>
      <c r="B70" s="100"/>
      <c r="C70" s="101"/>
    </row>
    <row r="71" spans="1:3">
      <c r="A71" s="99" t="s">
        <v>57</v>
      </c>
      <c r="B71" s="100"/>
      <c r="C71" s="101"/>
    </row>
    <row r="72" spans="1:3">
      <c r="A72" s="99" t="s">
        <v>58</v>
      </c>
      <c r="B72" s="100"/>
      <c r="C72" s="101"/>
    </row>
    <row r="73" spans="1:3" ht="15.75" thickBot="1">
      <c r="A73" s="102" t="s">
        <v>59</v>
      </c>
      <c r="B73" s="103"/>
      <c r="C73" s="104"/>
    </row>
    <row r="74" spans="1:3" ht="15.75" thickBot="1">
      <c r="A74" s="102"/>
      <c r="B74" s="103"/>
      <c r="C74" s="104"/>
    </row>
    <row r="75" spans="1:3">
      <c r="A75" s="105" t="s">
        <v>62</v>
      </c>
      <c r="B75" s="106"/>
      <c r="C75" s="107"/>
    </row>
    <row r="76" spans="1:3">
      <c r="A76" s="2"/>
      <c r="B76" s="30" t="s">
        <v>63</v>
      </c>
      <c r="C76" s="31"/>
    </row>
    <row r="77" spans="1:3">
      <c r="A77" s="114" t="s">
        <v>65</v>
      </c>
      <c r="B77" s="115"/>
      <c r="C77" s="116"/>
    </row>
    <row r="78" spans="1:3" ht="30.75" customHeight="1" thickBot="1">
      <c r="A78" s="89" t="s">
        <v>64</v>
      </c>
      <c r="B78" s="90"/>
      <c r="C78" s="91"/>
    </row>
    <row r="79" spans="1:3" ht="60.75" customHeight="1" thickBot="1">
      <c r="A79" s="35" t="s">
        <v>133</v>
      </c>
      <c r="B79" s="35" t="s">
        <v>132</v>
      </c>
      <c r="C79" s="35" t="s">
        <v>134</v>
      </c>
    </row>
    <row r="80" spans="1:3" ht="63.75" customHeight="1" thickBot="1">
      <c r="A80" s="36"/>
      <c r="B80" s="36"/>
      <c r="C80" s="36"/>
    </row>
  </sheetData>
  <mergeCells count="72">
    <mergeCell ref="A78:C78"/>
    <mergeCell ref="A66:C66"/>
    <mergeCell ref="A67:C67"/>
    <mergeCell ref="A68:C68"/>
    <mergeCell ref="A69:C69"/>
    <mergeCell ref="A70:C70"/>
    <mergeCell ref="A71:C71"/>
    <mergeCell ref="A72:C72"/>
    <mergeCell ref="A73:C73"/>
    <mergeCell ref="A74:C74"/>
    <mergeCell ref="A75:C75"/>
    <mergeCell ref="A77:C77"/>
    <mergeCell ref="A65:C65"/>
    <mergeCell ref="A53:B53"/>
    <mergeCell ref="A55:C55"/>
    <mergeCell ref="A56:C56"/>
    <mergeCell ref="A57:C57"/>
    <mergeCell ref="A58:C58"/>
    <mergeCell ref="A59:C59"/>
    <mergeCell ref="A60:C60"/>
    <mergeCell ref="A61:C61"/>
    <mergeCell ref="A62:C62"/>
    <mergeCell ref="A63:C63"/>
    <mergeCell ref="A64:C64"/>
    <mergeCell ref="A52:C52"/>
    <mergeCell ref="A41:C41"/>
    <mergeCell ref="A42:C42"/>
    <mergeCell ref="A43:C43"/>
    <mergeCell ref="A44:C44"/>
    <mergeCell ref="A45:C45"/>
    <mergeCell ref="A46:C46"/>
    <mergeCell ref="A47:C47"/>
    <mergeCell ref="A48:C48"/>
    <mergeCell ref="A49:C49"/>
    <mergeCell ref="A50:C50"/>
    <mergeCell ref="A51:C51"/>
    <mergeCell ref="A40:C40"/>
    <mergeCell ref="A29:C29"/>
    <mergeCell ref="A30:C30"/>
    <mergeCell ref="A31:C31"/>
    <mergeCell ref="A32:C32"/>
    <mergeCell ref="A33:C33"/>
    <mergeCell ref="A34:C34"/>
    <mergeCell ref="A35:C35"/>
    <mergeCell ref="A36:C36"/>
    <mergeCell ref="A37:C37"/>
    <mergeCell ref="A38:C38"/>
    <mergeCell ref="A39:C39"/>
    <mergeCell ref="A28:C28"/>
    <mergeCell ref="A17:C17"/>
    <mergeCell ref="A18:C18"/>
    <mergeCell ref="A19:C19"/>
    <mergeCell ref="A20:C20"/>
    <mergeCell ref="A21:C21"/>
    <mergeCell ref="A22:C22"/>
    <mergeCell ref="A23:C23"/>
    <mergeCell ref="A24:C24"/>
    <mergeCell ref="A25:C25"/>
    <mergeCell ref="A26:C26"/>
    <mergeCell ref="A27:C27"/>
    <mergeCell ref="A16:C16"/>
    <mergeCell ref="A1:B5"/>
    <mergeCell ref="A6:C6"/>
    <mergeCell ref="B7:C7"/>
    <mergeCell ref="B8:C8"/>
    <mergeCell ref="B9:C9"/>
    <mergeCell ref="B10:C10"/>
    <mergeCell ref="B11:C11"/>
    <mergeCell ref="B12:C12"/>
    <mergeCell ref="B13:C13"/>
    <mergeCell ref="B14:C14"/>
    <mergeCell ref="A15:C15"/>
  </mergeCells>
  <pageMargins left="0.7" right="0.7" top="0.75" bottom="0.75" header="0.3" footer="0.3"/>
  <pageSetup paperSize="9" scale="63"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workbookViewId="0">
      <selection activeCell="A40" sqref="A40:C40"/>
    </sheetView>
  </sheetViews>
  <sheetFormatPr defaultRowHeight="15"/>
  <cols>
    <col min="1" max="1" width="33.7109375" style="3" customWidth="1"/>
    <col min="2" max="2" width="77" style="3" customWidth="1"/>
    <col min="3" max="3" width="27.140625" style="3" customWidth="1"/>
    <col min="4" max="16384" width="9.140625" style="3"/>
  </cols>
  <sheetData>
    <row r="1" spans="1:5" ht="18.75" customHeight="1">
      <c r="A1" s="92" t="s">
        <v>129</v>
      </c>
      <c r="B1" s="288"/>
      <c r="C1" s="6" t="s">
        <v>139</v>
      </c>
    </row>
    <row r="2" spans="1:5" ht="18.75" customHeight="1">
      <c r="A2" s="94"/>
      <c r="B2" s="289"/>
      <c r="C2" s="7" t="s">
        <v>131</v>
      </c>
    </row>
    <row r="3" spans="1:5" ht="18.75" customHeight="1">
      <c r="A3" s="94"/>
      <c r="B3" s="289"/>
      <c r="C3" s="7" t="s">
        <v>0</v>
      </c>
      <c r="E3" s="9"/>
    </row>
    <row r="4" spans="1:5" ht="18.75" customHeight="1">
      <c r="A4" s="94"/>
      <c r="B4" s="289"/>
      <c r="C4" s="7" t="s">
        <v>15</v>
      </c>
      <c r="E4" s="9"/>
    </row>
    <row r="5" spans="1:5" ht="18.75" customHeight="1" thickBot="1">
      <c r="A5" s="186"/>
      <c r="B5" s="290"/>
      <c r="C5" s="8" t="s">
        <v>16</v>
      </c>
      <c r="E5" s="9"/>
    </row>
    <row r="6" spans="1:5" ht="15.75" thickBot="1">
      <c r="A6" s="293" t="s">
        <v>66</v>
      </c>
      <c r="B6" s="294"/>
      <c r="C6" s="295"/>
    </row>
    <row r="7" spans="1:5" ht="15.75" thickBot="1">
      <c r="A7" s="228" t="s">
        <v>17</v>
      </c>
      <c r="B7" s="229"/>
      <c r="C7" s="230"/>
    </row>
    <row r="8" spans="1:5" ht="15.75" thickBot="1">
      <c r="A8" s="4" t="s">
        <v>18</v>
      </c>
      <c r="B8" s="291" t="s">
        <v>93</v>
      </c>
      <c r="C8" s="292"/>
    </row>
    <row r="9" spans="1:5" ht="15.75" thickBot="1">
      <c r="A9" s="4" t="s">
        <v>19</v>
      </c>
      <c r="B9" s="291" t="s">
        <v>20</v>
      </c>
      <c r="C9" s="292"/>
    </row>
    <row r="10" spans="1:5" ht="15.75" thickBot="1">
      <c r="A10" s="4" t="s">
        <v>21</v>
      </c>
      <c r="B10" s="291" t="s">
        <v>91</v>
      </c>
      <c r="C10" s="292"/>
    </row>
    <row r="11" spans="1:5" ht="15.75" thickBot="1">
      <c r="A11" s="4" t="s">
        <v>23</v>
      </c>
      <c r="B11" s="291" t="s">
        <v>91</v>
      </c>
      <c r="C11" s="292"/>
    </row>
    <row r="12" spans="1:5" ht="15.75" thickBot="1">
      <c r="A12" s="4" t="s">
        <v>24</v>
      </c>
      <c r="B12" s="291" t="s">
        <v>25</v>
      </c>
      <c r="C12" s="292"/>
    </row>
    <row r="13" spans="1:5" ht="15.75" thickBot="1">
      <c r="A13" s="4" t="s">
        <v>26</v>
      </c>
      <c r="B13" s="291" t="s">
        <v>27</v>
      </c>
      <c r="C13" s="292"/>
    </row>
    <row r="14" spans="1:5" ht="29.25" thickBot="1">
      <c r="A14" s="4" t="s">
        <v>28</v>
      </c>
      <c r="B14" s="291" t="s">
        <v>68</v>
      </c>
      <c r="C14" s="292"/>
    </row>
    <row r="15" spans="1:5" ht="15.75" thickBot="1">
      <c r="A15" s="4" t="s">
        <v>29</v>
      </c>
      <c r="B15" s="291" t="s">
        <v>69</v>
      </c>
      <c r="C15" s="292"/>
    </row>
    <row r="16" spans="1:5" ht="15.75" thickBot="1">
      <c r="A16" s="117" t="s">
        <v>31</v>
      </c>
      <c r="B16" s="125"/>
      <c r="C16" s="118"/>
    </row>
    <row r="17" spans="1:3">
      <c r="A17" s="119" t="s">
        <v>32</v>
      </c>
      <c r="B17" s="120"/>
      <c r="C17" s="121"/>
    </row>
    <row r="18" spans="1:3" ht="30" customHeight="1" thickBot="1">
      <c r="A18" s="132" t="s">
        <v>94</v>
      </c>
      <c r="B18" s="133"/>
      <c r="C18" s="134"/>
    </row>
    <row r="19" spans="1:3">
      <c r="A19" s="239" t="s">
        <v>33</v>
      </c>
      <c r="B19" s="240"/>
      <c r="C19" s="241"/>
    </row>
    <row r="20" spans="1:3" ht="15" customHeight="1">
      <c r="A20" s="88" t="s">
        <v>95</v>
      </c>
      <c r="B20" s="86"/>
      <c r="C20" s="87"/>
    </row>
    <row r="21" spans="1:3" ht="30" customHeight="1">
      <c r="A21" s="88" t="s">
        <v>96</v>
      </c>
      <c r="B21" s="86"/>
      <c r="C21" s="87"/>
    </row>
    <row r="22" spans="1:3" ht="30" customHeight="1">
      <c r="A22" s="88" t="s">
        <v>97</v>
      </c>
      <c r="B22" s="86"/>
      <c r="C22" s="87"/>
    </row>
    <row r="23" spans="1:3" ht="15" customHeight="1">
      <c r="A23" s="88" t="s">
        <v>98</v>
      </c>
      <c r="B23" s="86"/>
      <c r="C23" s="87"/>
    </row>
    <row r="24" spans="1:3" ht="30" customHeight="1">
      <c r="A24" s="88" t="s">
        <v>99</v>
      </c>
      <c r="B24" s="86"/>
      <c r="C24" s="87"/>
    </row>
    <row r="25" spans="1:3" ht="15" customHeight="1">
      <c r="A25" s="88" t="s">
        <v>100</v>
      </c>
      <c r="B25" s="86"/>
      <c r="C25" s="87"/>
    </row>
    <row r="26" spans="1:3" ht="15" customHeight="1">
      <c r="A26" s="88" t="s">
        <v>101</v>
      </c>
      <c r="B26" s="86"/>
      <c r="C26" s="87"/>
    </row>
    <row r="27" spans="1:3" ht="15" customHeight="1">
      <c r="A27" s="88" t="s">
        <v>102</v>
      </c>
      <c r="B27" s="86"/>
      <c r="C27" s="87"/>
    </row>
    <row r="28" spans="1:3" ht="15" customHeight="1">
      <c r="A28" s="88" t="s">
        <v>103</v>
      </c>
      <c r="B28" s="86"/>
      <c r="C28" s="87"/>
    </row>
    <row r="29" spans="1:3" ht="15" customHeight="1">
      <c r="A29" s="88" t="s">
        <v>104</v>
      </c>
      <c r="B29" s="86"/>
      <c r="C29" s="87"/>
    </row>
    <row r="30" spans="1:3" ht="15" customHeight="1">
      <c r="A30" s="88" t="s">
        <v>105</v>
      </c>
      <c r="B30" s="86"/>
      <c r="C30" s="87"/>
    </row>
    <row r="31" spans="1:3" ht="15" customHeight="1">
      <c r="A31" s="88" t="s">
        <v>106</v>
      </c>
      <c r="B31" s="86"/>
      <c r="C31" s="87"/>
    </row>
    <row r="32" spans="1:3" ht="15" customHeight="1">
      <c r="A32" s="88" t="s">
        <v>107</v>
      </c>
      <c r="B32" s="86"/>
      <c r="C32" s="87"/>
    </row>
    <row r="33" spans="1:3" ht="15" customHeight="1">
      <c r="A33" s="88" t="s">
        <v>108</v>
      </c>
      <c r="B33" s="86"/>
      <c r="C33" s="87"/>
    </row>
    <row r="34" spans="1:3" ht="15" customHeight="1">
      <c r="A34" s="88" t="s">
        <v>109</v>
      </c>
      <c r="B34" s="86"/>
      <c r="C34" s="87"/>
    </row>
    <row r="35" spans="1:3" ht="15" customHeight="1">
      <c r="A35" s="88" t="s">
        <v>110</v>
      </c>
      <c r="B35" s="86"/>
      <c r="C35" s="87"/>
    </row>
    <row r="36" spans="1:3" ht="15" customHeight="1">
      <c r="A36" s="88" t="s">
        <v>111</v>
      </c>
      <c r="B36" s="86"/>
      <c r="C36" s="87"/>
    </row>
    <row r="37" spans="1:3" ht="15" customHeight="1">
      <c r="A37" s="88" t="s">
        <v>112</v>
      </c>
      <c r="B37" s="86"/>
      <c r="C37" s="87"/>
    </row>
    <row r="38" spans="1:3" ht="30" customHeight="1">
      <c r="A38" s="88" t="s">
        <v>113</v>
      </c>
      <c r="B38" s="86"/>
      <c r="C38" s="87"/>
    </row>
    <row r="39" spans="1:3" ht="15" customHeight="1">
      <c r="A39" s="88" t="s">
        <v>114</v>
      </c>
      <c r="B39" s="86"/>
      <c r="C39" s="87"/>
    </row>
    <row r="40" spans="1:3" ht="15" customHeight="1">
      <c r="A40" s="88" t="s">
        <v>115</v>
      </c>
      <c r="B40" s="86"/>
      <c r="C40" s="87"/>
    </row>
    <row r="41" spans="1:3" ht="15" customHeight="1">
      <c r="A41" s="88" t="s">
        <v>116</v>
      </c>
      <c r="B41" s="86"/>
      <c r="C41" s="87"/>
    </row>
    <row r="42" spans="1:3" ht="15" customHeight="1">
      <c r="A42" s="88" t="s">
        <v>117</v>
      </c>
      <c r="B42" s="86"/>
      <c r="C42" s="87"/>
    </row>
    <row r="43" spans="1:3" ht="15" customHeight="1">
      <c r="A43" s="88" t="s">
        <v>118</v>
      </c>
      <c r="B43" s="86"/>
      <c r="C43" s="87"/>
    </row>
    <row r="44" spans="1:3" ht="15" customHeight="1">
      <c r="A44" s="88" t="s">
        <v>119</v>
      </c>
      <c r="B44" s="86"/>
      <c r="C44" s="87"/>
    </row>
    <row r="45" spans="1:3" ht="15" customHeight="1">
      <c r="A45" s="88" t="s">
        <v>34</v>
      </c>
      <c r="B45" s="86"/>
      <c r="C45" s="87"/>
    </row>
    <row r="46" spans="1:3" ht="15" customHeight="1">
      <c r="A46" s="88" t="s">
        <v>120</v>
      </c>
      <c r="B46" s="86"/>
      <c r="C46" s="87"/>
    </row>
    <row r="47" spans="1:3" ht="15" customHeight="1">
      <c r="A47" s="88" t="s">
        <v>121</v>
      </c>
      <c r="B47" s="86"/>
      <c r="C47" s="87"/>
    </row>
    <row r="48" spans="1:3" ht="15" customHeight="1">
      <c r="A48" s="88" t="s">
        <v>35</v>
      </c>
      <c r="B48" s="86"/>
      <c r="C48" s="87"/>
    </row>
    <row r="49" spans="1:3" ht="15" customHeight="1">
      <c r="A49" s="88" t="s">
        <v>122</v>
      </c>
      <c r="B49" s="86"/>
      <c r="C49" s="87"/>
    </row>
    <row r="50" spans="1:3" ht="15" customHeight="1">
      <c r="A50" s="88" t="s">
        <v>123</v>
      </c>
      <c r="B50" s="86"/>
      <c r="C50" s="87"/>
    </row>
    <row r="51" spans="1:3" ht="15" customHeight="1">
      <c r="A51" s="88" t="s">
        <v>124</v>
      </c>
      <c r="B51" s="86"/>
      <c r="C51" s="87"/>
    </row>
    <row r="52" spans="1:3" ht="15" customHeight="1">
      <c r="A52" s="88" t="s">
        <v>125</v>
      </c>
      <c r="B52" s="86"/>
      <c r="C52" s="87"/>
    </row>
    <row r="53" spans="1:3" ht="15" customHeight="1">
      <c r="A53" s="88" t="s">
        <v>126</v>
      </c>
      <c r="B53" s="86"/>
      <c r="C53" s="87"/>
    </row>
    <row r="54" spans="1:3" ht="15" customHeight="1">
      <c r="A54" s="88" t="s">
        <v>71</v>
      </c>
      <c r="B54" s="86"/>
      <c r="C54" s="87"/>
    </row>
    <row r="55" spans="1:3" ht="15" customHeight="1">
      <c r="A55" s="88" t="s">
        <v>72</v>
      </c>
      <c r="B55" s="86"/>
      <c r="C55" s="87"/>
    </row>
    <row r="56" spans="1:3" ht="15" customHeight="1">
      <c r="A56" s="88" t="s">
        <v>85</v>
      </c>
      <c r="B56" s="86"/>
      <c r="C56" s="87"/>
    </row>
    <row r="57" spans="1:3" ht="15" customHeight="1">
      <c r="A57" s="88" t="s">
        <v>73</v>
      </c>
      <c r="B57" s="86"/>
      <c r="C57" s="87"/>
    </row>
    <row r="58" spans="1:3" ht="15.75" thickBot="1">
      <c r="A58" s="287" t="s">
        <v>127</v>
      </c>
      <c r="B58" s="139"/>
      <c r="C58" s="140"/>
    </row>
    <row r="59" spans="1:3" ht="15.75" thickBot="1">
      <c r="A59" s="117" t="s">
        <v>36</v>
      </c>
      <c r="B59" s="125"/>
      <c r="C59" s="118"/>
    </row>
    <row r="60" spans="1:3" ht="15.75" thickBot="1">
      <c r="A60" s="117" t="s">
        <v>37</v>
      </c>
      <c r="B60" s="118"/>
      <c r="C60" s="5" t="s">
        <v>38</v>
      </c>
    </row>
    <row r="61" spans="1:3" ht="15.75" thickBot="1">
      <c r="A61" s="117" t="s">
        <v>39</v>
      </c>
      <c r="B61" s="118"/>
      <c r="C61" s="5" t="s">
        <v>40</v>
      </c>
    </row>
    <row r="62" spans="1:3">
      <c r="A62" s="119" t="s">
        <v>41</v>
      </c>
      <c r="B62" s="120"/>
      <c r="C62" s="121"/>
    </row>
    <row r="63" spans="1:3" ht="15.75" thickBot="1">
      <c r="A63" s="122" t="s">
        <v>42</v>
      </c>
      <c r="B63" s="123"/>
      <c r="C63" s="124"/>
    </row>
    <row r="64" spans="1:3" ht="15.75" thickBot="1">
      <c r="A64" s="117" t="s">
        <v>43</v>
      </c>
      <c r="B64" s="125"/>
      <c r="C64" s="118"/>
    </row>
    <row r="65" spans="1:3">
      <c r="A65" s="111" t="s">
        <v>44</v>
      </c>
      <c r="B65" s="112"/>
      <c r="C65" s="113"/>
    </row>
    <row r="66" spans="1:3" ht="15.75" thickBot="1">
      <c r="A66" s="108" t="s">
        <v>92</v>
      </c>
      <c r="B66" s="109"/>
      <c r="C66" s="110"/>
    </row>
    <row r="67" spans="1:3">
      <c r="A67" s="111" t="s">
        <v>46</v>
      </c>
      <c r="B67" s="112"/>
      <c r="C67" s="113"/>
    </row>
    <row r="68" spans="1:3" ht="15.75" thickBot="1">
      <c r="A68" s="122" t="s">
        <v>47</v>
      </c>
      <c r="B68" s="123"/>
      <c r="C68" s="124"/>
    </row>
    <row r="69" spans="1:3">
      <c r="A69" s="111" t="s">
        <v>48</v>
      </c>
      <c r="B69" s="112"/>
      <c r="C69" s="113"/>
    </row>
    <row r="70" spans="1:3" ht="15.75" thickBot="1">
      <c r="A70" s="122" t="s">
        <v>49</v>
      </c>
      <c r="B70" s="123"/>
      <c r="C70" s="124"/>
    </row>
    <row r="71" spans="1:3">
      <c r="A71" s="111" t="s">
        <v>50</v>
      </c>
      <c r="B71" s="112"/>
      <c r="C71" s="113"/>
    </row>
    <row r="72" spans="1:3" ht="15.75" thickBot="1">
      <c r="A72" s="108" t="s">
        <v>128</v>
      </c>
      <c r="B72" s="109"/>
      <c r="C72" s="110"/>
    </row>
    <row r="73" spans="1:3">
      <c r="A73" s="111" t="s">
        <v>52</v>
      </c>
      <c r="B73" s="112"/>
      <c r="C73" s="113"/>
    </row>
    <row r="74" spans="1:3" ht="15" customHeight="1">
      <c r="A74" s="99" t="s">
        <v>86</v>
      </c>
      <c r="B74" s="100"/>
      <c r="C74" s="101"/>
    </row>
    <row r="75" spans="1:3" ht="15" customHeight="1">
      <c r="A75" s="99" t="s">
        <v>87</v>
      </c>
      <c r="B75" s="100"/>
      <c r="C75" s="101"/>
    </row>
    <row r="76" spans="1:3" ht="15" customHeight="1">
      <c r="A76" s="99" t="s">
        <v>60</v>
      </c>
      <c r="B76" s="100"/>
      <c r="C76" s="101"/>
    </row>
    <row r="77" spans="1:3" ht="15" customHeight="1">
      <c r="A77" s="99" t="s">
        <v>88</v>
      </c>
      <c r="B77" s="100"/>
      <c r="C77" s="101"/>
    </row>
    <row r="78" spans="1:3" ht="15" customHeight="1">
      <c r="A78" s="99" t="s">
        <v>89</v>
      </c>
      <c r="B78" s="100"/>
      <c r="C78" s="101"/>
    </row>
    <row r="79" spans="1:3" ht="15" customHeight="1">
      <c r="A79" s="99" t="s">
        <v>90</v>
      </c>
      <c r="B79" s="100"/>
      <c r="C79" s="101"/>
    </row>
    <row r="80" spans="1:3" ht="15" customHeight="1">
      <c r="A80" s="99" t="s">
        <v>58</v>
      </c>
      <c r="B80" s="100"/>
      <c r="C80" s="101"/>
    </row>
    <row r="81" spans="1:3" ht="15.75" thickBot="1">
      <c r="A81" s="281"/>
      <c r="B81" s="282"/>
      <c r="C81" s="283"/>
    </row>
    <row r="82" spans="1:3">
      <c r="A82" s="284"/>
      <c r="B82" s="285"/>
      <c r="C82" s="286"/>
    </row>
    <row r="83" spans="1:3" ht="15" customHeight="1">
      <c r="A83" s="114" t="s">
        <v>62</v>
      </c>
      <c r="B83" s="115"/>
      <c r="C83" s="116"/>
    </row>
    <row r="84" spans="1:3">
      <c r="A84" s="114"/>
      <c r="B84" s="115"/>
      <c r="C84" s="116"/>
    </row>
    <row r="85" spans="1:3">
      <c r="A85" s="114"/>
      <c r="B85" s="115"/>
      <c r="C85" s="116"/>
    </row>
    <row r="86" spans="1:3" ht="15" customHeight="1">
      <c r="A86" s="114" t="s">
        <v>63</v>
      </c>
      <c r="B86" s="115"/>
      <c r="C86" s="116"/>
    </row>
    <row r="87" spans="1:3" ht="15" customHeight="1">
      <c r="A87" s="114" t="s">
        <v>65</v>
      </c>
      <c r="B87" s="115"/>
      <c r="C87" s="116"/>
    </row>
    <row r="88" spans="1:3" ht="15.75" thickBot="1">
      <c r="A88" s="89" t="s">
        <v>64</v>
      </c>
      <c r="B88" s="90"/>
      <c r="C88" s="91"/>
    </row>
    <row r="89" spans="1:3">
      <c r="A89" s="154" t="s">
        <v>81</v>
      </c>
      <c r="B89" s="155"/>
      <c r="C89" s="156"/>
    </row>
    <row r="90" spans="1:3">
      <c r="A90" s="157" t="s">
        <v>82</v>
      </c>
      <c r="B90" s="158"/>
      <c r="C90" s="159"/>
    </row>
    <row r="91" spans="1:3">
      <c r="A91" s="151"/>
      <c r="B91" s="152"/>
      <c r="C91" s="153"/>
    </row>
    <row r="92" spans="1:3" ht="15" customHeight="1">
      <c r="A92" s="114" t="s">
        <v>83</v>
      </c>
      <c r="B92" s="115"/>
      <c r="C92" s="116"/>
    </row>
    <row r="93" spans="1:3" ht="15" customHeight="1">
      <c r="A93" s="114" t="s">
        <v>84</v>
      </c>
      <c r="B93" s="115"/>
      <c r="C93" s="116"/>
    </row>
    <row r="94" spans="1:3" ht="15" customHeight="1">
      <c r="A94" s="114" t="s">
        <v>65</v>
      </c>
      <c r="B94" s="115"/>
      <c r="C94" s="116"/>
    </row>
    <row r="95" spans="1:3">
      <c r="A95" s="11" t="s">
        <v>133</v>
      </c>
      <c r="B95" s="11" t="s">
        <v>132</v>
      </c>
      <c r="C95" s="11" t="s">
        <v>134</v>
      </c>
    </row>
    <row r="96" spans="1:3" ht="24" customHeight="1">
      <c r="A96" s="10"/>
      <c r="B96" s="10"/>
      <c r="C96" s="10"/>
    </row>
  </sheetData>
  <mergeCells count="90">
    <mergeCell ref="A19:C19"/>
    <mergeCell ref="A20:C20"/>
    <mergeCell ref="A21:C21"/>
    <mergeCell ref="A1:B5"/>
    <mergeCell ref="B11:C11"/>
    <mergeCell ref="B12:C12"/>
    <mergeCell ref="B13:C13"/>
    <mergeCell ref="B14:C14"/>
    <mergeCell ref="B15:C15"/>
    <mergeCell ref="A6:C6"/>
    <mergeCell ref="A7:C7"/>
    <mergeCell ref="B8:C8"/>
    <mergeCell ref="B9:C9"/>
    <mergeCell ref="B10:C10"/>
    <mergeCell ref="A16:C16"/>
    <mergeCell ref="A17:C17"/>
    <mergeCell ref="A46:C46"/>
    <mergeCell ref="A40:C40"/>
    <mergeCell ref="A29:C29"/>
    <mergeCell ref="A30:C30"/>
    <mergeCell ref="A31:C31"/>
    <mergeCell ref="A32:C32"/>
    <mergeCell ref="A33:C33"/>
    <mergeCell ref="A34:C34"/>
    <mergeCell ref="A41:C41"/>
    <mergeCell ref="A42:C42"/>
    <mergeCell ref="A43:C43"/>
    <mergeCell ref="A44:C44"/>
    <mergeCell ref="A45:C45"/>
    <mergeCell ref="A39:C39"/>
    <mergeCell ref="A35:C35"/>
    <mergeCell ref="A36:C36"/>
    <mergeCell ref="A64:C64"/>
    <mergeCell ref="A60:B60"/>
    <mergeCell ref="A61:B61"/>
    <mergeCell ref="A58:C58"/>
    <mergeCell ref="A47:C47"/>
    <mergeCell ref="A48:C48"/>
    <mergeCell ref="A49:C49"/>
    <mergeCell ref="A50:C50"/>
    <mergeCell ref="A51:C51"/>
    <mergeCell ref="A52:C52"/>
    <mergeCell ref="A53:C53"/>
    <mergeCell ref="A54:C54"/>
    <mergeCell ref="A55:C55"/>
    <mergeCell ref="A56:C56"/>
    <mergeCell ref="A57:C57"/>
    <mergeCell ref="A27:C27"/>
    <mergeCell ref="A76:C76"/>
    <mergeCell ref="A65:C65"/>
    <mergeCell ref="A66:C66"/>
    <mergeCell ref="A67:C67"/>
    <mergeCell ref="A68:C68"/>
    <mergeCell ref="A69:C69"/>
    <mergeCell ref="A70:C70"/>
    <mergeCell ref="A71:C71"/>
    <mergeCell ref="A72:C72"/>
    <mergeCell ref="A73:C73"/>
    <mergeCell ref="A74:C74"/>
    <mergeCell ref="A75:C75"/>
    <mergeCell ref="A59:C59"/>
    <mergeCell ref="A62:C62"/>
    <mergeCell ref="A63:C63"/>
    <mergeCell ref="A22:C22"/>
    <mergeCell ref="A23:C23"/>
    <mergeCell ref="A24:C24"/>
    <mergeCell ref="A25:C25"/>
    <mergeCell ref="A26:C26"/>
    <mergeCell ref="A18:C18"/>
    <mergeCell ref="A88:C88"/>
    <mergeCell ref="A77:C77"/>
    <mergeCell ref="A78:C78"/>
    <mergeCell ref="A79:C79"/>
    <mergeCell ref="A80:C80"/>
    <mergeCell ref="A81:C81"/>
    <mergeCell ref="A82:C82"/>
    <mergeCell ref="A83:C83"/>
    <mergeCell ref="A84:C84"/>
    <mergeCell ref="A85:C85"/>
    <mergeCell ref="A86:C86"/>
    <mergeCell ref="A87:C87"/>
    <mergeCell ref="A37:C37"/>
    <mergeCell ref="A38:C38"/>
    <mergeCell ref="A28:C28"/>
    <mergeCell ref="A94:C94"/>
    <mergeCell ref="A89:C89"/>
    <mergeCell ref="A90:C90"/>
    <mergeCell ref="A91:C91"/>
    <mergeCell ref="A92:C92"/>
    <mergeCell ref="A93:C9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69"/>
  <sheetViews>
    <sheetView workbookViewId="0">
      <selection activeCell="A27" sqref="A27:C27"/>
    </sheetView>
  </sheetViews>
  <sheetFormatPr defaultRowHeight="15"/>
  <cols>
    <col min="1" max="1" width="33.7109375" style="2" customWidth="1"/>
    <col min="2" max="2" width="70.28515625" style="2" customWidth="1"/>
    <col min="3" max="3" width="34.28515625" style="2" customWidth="1"/>
    <col min="4" max="16384" width="9.140625" style="2"/>
  </cols>
  <sheetData>
    <row r="1" spans="1:5" ht="18.75" customHeight="1">
      <c r="A1" s="92" t="s">
        <v>169</v>
      </c>
      <c r="B1" s="93"/>
      <c r="C1" s="6" t="s">
        <v>138</v>
      </c>
    </row>
    <row r="2" spans="1:5" ht="18.75" customHeight="1">
      <c r="A2" s="94"/>
      <c r="B2" s="95"/>
      <c r="C2" s="7" t="s">
        <v>135</v>
      </c>
    </row>
    <row r="3" spans="1:5" ht="18.75" customHeight="1">
      <c r="A3" s="94"/>
      <c r="B3" s="95"/>
      <c r="C3" s="7" t="s">
        <v>0</v>
      </c>
      <c r="E3" s="1"/>
    </row>
    <row r="4" spans="1:5" ht="18.75" customHeight="1">
      <c r="A4" s="94"/>
      <c r="B4" s="95"/>
      <c r="C4" s="7" t="s">
        <v>15</v>
      </c>
      <c r="E4" s="1"/>
    </row>
    <row r="5" spans="1:5" ht="18.75" customHeight="1" thickBot="1">
      <c r="A5" s="186"/>
      <c r="B5" s="187"/>
      <c r="C5" s="8" t="s">
        <v>130</v>
      </c>
      <c r="E5" s="1"/>
    </row>
    <row r="6" spans="1:5" ht="15.75" thickBot="1">
      <c r="A6" s="154" t="s">
        <v>66</v>
      </c>
      <c r="B6" s="155"/>
      <c r="C6" s="156"/>
    </row>
    <row r="7" spans="1:5" ht="18.75" customHeight="1">
      <c r="A7" s="188" t="s">
        <v>17</v>
      </c>
      <c r="B7" s="189"/>
      <c r="C7" s="190"/>
    </row>
    <row r="8" spans="1:5" ht="18.75" customHeight="1">
      <c r="A8" s="67" t="s">
        <v>18</v>
      </c>
      <c r="B8" s="149" t="s">
        <v>291</v>
      </c>
      <c r="C8" s="150"/>
    </row>
    <row r="9" spans="1:5" ht="18.75" customHeight="1">
      <c r="A9" s="67" t="s">
        <v>19</v>
      </c>
      <c r="B9" s="149" t="s">
        <v>170</v>
      </c>
      <c r="C9" s="150"/>
    </row>
    <row r="10" spans="1:5" ht="18.75" customHeight="1">
      <c r="A10" s="67" t="s">
        <v>21</v>
      </c>
      <c r="B10" s="149" t="s">
        <v>339</v>
      </c>
      <c r="C10" s="150"/>
    </row>
    <row r="11" spans="1:5" ht="18.75" customHeight="1">
      <c r="A11" s="67" t="s">
        <v>23</v>
      </c>
      <c r="B11" s="149" t="s">
        <v>67</v>
      </c>
      <c r="C11" s="150"/>
    </row>
    <row r="12" spans="1:5" ht="18.75" customHeight="1">
      <c r="A12" s="67" t="s">
        <v>24</v>
      </c>
      <c r="B12" s="149" t="s">
        <v>25</v>
      </c>
      <c r="C12" s="150"/>
    </row>
    <row r="13" spans="1:5" ht="18.75" customHeight="1">
      <c r="A13" s="67" t="s">
        <v>26</v>
      </c>
      <c r="B13" s="149" t="s">
        <v>27</v>
      </c>
      <c r="C13" s="150"/>
    </row>
    <row r="14" spans="1:5" ht="31.5" customHeight="1">
      <c r="A14" s="67" t="s">
        <v>28</v>
      </c>
      <c r="B14" s="149" t="s">
        <v>10</v>
      </c>
      <c r="C14" s="150"/>
    </row>
    <row r="15" spans="1:5" ht="21" customHeight="1" thickBot="1">
      <c r="A15" s="68" t="s">
        <v>29</v>
      </c>
      <c r="B15" s="177" t="s">
        <v>69</v>
      </c>
      <c r="C15" s="178"/>
    </row>
    <row r="16" spans="1:5" ht="21.75" customHeight="1">
      <c r="A16" s="67" t="s">
        <v>520</v>
      </c>
      <c r="B16" s="147"/>
      <c r="C16" s="148"/>
    </row>
    <row r="17" spans="1:3" ht="18" customHeight="1" thickBot="1">
      <c r="A17" s="174" t="s">
        <v>31</v>
      </c>
      <c r="B17" s="175"/>
      <c r="C17" s="176"/>
    </row>
    <row r="18" spans="1:3" ht="13.5" customHeight="1">
      <c r="A18" s="119" t="s">
        <v>32</v>
      </c>
      <c r="B18" s="120"/>
      <c r="C18" s="121"/>
    </row>
    <row r="19" spans="1:3" ht="18" customHeight="1" thickBot="1">
      <c r="A19" s="179" t="s">
        <v>70</v>
      </c>
      <c r="B19" s="180"/>
      <c r="C19" s="181"/>
    </row>
    <row r="20" spans="1:3" ht="18" customHeight="1" thickBot="1">
      <c r="A20" s="182" t="s">
        <v>33</v>
      </c>
      <c r="B20" s="183"/>
      <c r="C20" s="184"/>
    </row>
    <row r="21" spans="1:3" ht="15" customHeight="1">
      <c r="A21" s="185" t="s">
        <v>278</v>
      </c>
      <c r="B21" s="145"/>
      <c r="C21" s="146"/>
    </row>
    <row r="22" spans="1:3" ht="15" customHeight="1">
      <c r="A22" s="85" t="s">
        <v>279</v>
      </c>
      <c r="B22" s="86"/>
      <c r="C22" s="87"/>
    </row>
    <row r="23" spans="1:3" ht="15" customHeight="1">
      <c r="A23" s="85" t="s">
        <v>280</v>
      </c>
      <c r="B23" s="86"/>
      <c r="C23" s="87"/>
    </row>
    <row r="24" spans="1:3" ht="15" customHeight="1">
      <c r="A24" s="85" t="s">
        <v>281</v>
      </c>
      <c r="B24" s="86"/>
      <c r="C24" s="87"/>
    </row>
    <row r="25" spans="1:3" ht="15" customHeight="1">
      <c r="A25" s="85" t="s">
        <v>282</v>
      </c>
      <c r="B25" s="86"/>
      <c r="C25" s="87"/>
    </row>
    <row r="26" spans="1:3" ht="15" customHeight="1">
      <c r="A26" s="85" t="s">
        <v>288</v>
      </c>
      <c r="B26" s="86"/>
      <c r="C26" s="87"/>
    </row>
    <row r="27" spans="1:3" ht="15" customHeight="1">
      <c r="A27" s="85" t="s">
        <v>287</v>
      </c>
      <c r="B27" s="86"/>
      <c r="C27" s="87"/>
    </row>
    <row r="28" spans="1:3" ht="15" customHeight="1">
      <c r="A28" s="85" t="s">
        <v>275</v>
      </c>
      <c r="B28" s="86"/>
      <c r="C28" s="87"/>
    </row>
    <row r="29" spans="1:3" ht="15" customHeight="1">
      <c r="A29" s="85" t="s">
        <v>286</v>
      </c>
      <c r="B29" s="86"/>
      <c r="C29" s="87"/>
    </row>
    <row r="30" spans="1:3" ht="15" customHeight="1">
      <c r="A30" s="85" t="s">
        <v>285</v>
      </c>
      <c r="B30" s="86"/>
      <c r="C30" s="87"/>
    </row>
    <row r="31" spans="1:3" ht="15" customHeight="1">
      <c r="A31" s="85" t="s">
        <v>276</v>
      </c>
      <c r="B31" s="86"/>
      <c r="C31" s="87"/>
    </row>
    <row r="32" spans="1:3" ht="15" customHeight="1">
      <c r="A32" s="85" t="s">
        <v>284</v>
      </c>
      <c r="B32" s="86"/>
      <c r="C32" s="87"/>
    </row>
    <row r="33" spans="1:3" ht="15" customHeight="1">
      <c r="A33" s="85" t="s">
        <v>277</v>
      </c>
      <c r="B33" s="86"/>
      <c r="C33" s="87"/>
    </row>
    <row r="34" spans="1:3" ht="15" customHeight="1">
      <c r="A34" s="85" t="s">
        <v>283</v>
      </c>
      <c r="B34" s="86"/>
      <c r="C34" s="87"/>
    </row>
    <row r="35" spans="1:3" ht="15" customHeight="1" thickBot="1">
      <c r="A35" s="138" t="s">
        <v>292</v>
      </c>
      <c r="B35" s="139"/>
      <c r="C35" s="140"/>
    </row>
    <row r="36" spans="1:3" ht="13.5" customHeight="1">
      <c r="A36" s="169" t="s">
        <v>36</v>
      </c>
      <c r="B36" s="170"/>
      <c r="C36" s="171"/>
    </row>
    <row r="37" spans="1:3" ht="18" customHeight="1">
      <c r="A37" s="126" t="s">
        <v>37</v>
      </c>
      <c r="B37" s="127"/>
      <c r="C37" s="47" t="s">
        <v>38</v>
      </c>
    </row>
    <row r="38" spans="1:3" ht="18" customHeight="1" thickBot="1">
      <c r="A38" s="172" t="s">
        <v>39</v>
      </c>
      <c r="B38" s="173"/>
      <c r="C38" s="59" t="s">
        <v>69</v>
      </c>
    </row>
    <row r="39" spans="1:3" ht="14.25" customHeight="1">
      <c r="A39" s="129" t="s">
        <v>41</v>
      </c>
      <c r="B39" s="130"/>
      <c r="C39" s="131"/>
    </row>
    <row r="40" spans="1:3" ht="18" customHeight="1" thickBot="1">
      <c r="A40" s="122" t="s">
        <v>42</v>
      </c>
      <c r="B40" s="123"/>
      <c r="C40" s="124"/>
    </row>
    <row r="41" spans="1:3" ht="13.5" customHeight="1" thickBot="1">
      <c r="A41" s="117" t="s">
        <v>43</v>
      </c>
      <c r="B41" s="125"/>
      <c r="C41" s="118"/>
    </row>
    <row r="42" spans="1:3" ht="13.5" customHeight="1">
      <c r="A42" s="111" t="s">
        <v>44</v>
      </c>
      <c r="B42" s="112"/>
      <c r="C42" s="113"/>
    </row>
    <row r="43" spans="1:3" ht="18" customHeight="1" thickBot="1">
      <c r="A43" s="108" t="s">
        <v>74</v>
      </c>
      <c r="B43" s="109"/>
      <c r="C43" s="110"/>
    </row>
    <row r="44" spans="1:3" ht="12.75" customHeight="1">
      <c r="A44" s="111" t="s">
        <v>46</v>
      </c>
      <c r="B44" s="112"/>
      <c r="C44" s="113"/>
    </row>
    <row r="45" spans="1:3" ht="18" customHeight="1" thickBot="1">
      <c r="A45" s="122" t="s">
        <v>75</v>
      </c>
      <c r="B45" s="123"/>
      <c r="C45" s="124"/>
    </row>
    <row r="46" spans="1:3" ht="12.75" customHeight="1">
      <c r="A46" s="111" t="s">
        <v>48</v>
      </c>
      <c r="B46" s="112"/>
      <c r="C46" s="113"/>
    </row>
    <row r="47" spans="1:3" ht="18" customHeight="1" thickBot="1">
      <c r="A47" s="122" t="s">
        <v>49</v>
      </c>
      <c r="B47" s="123"/>
      <c r="C47" s="124"/>
    </row>
    <row r="48" spans="1:3" ht="15" customHeight="1">
      <c r="A48" s="111" t="s">
        <v>50</v>
      </c>
      <c r="B48" s="112"/>
      <c r="C48" s="113"/>
    </row>
    <row r="49" spans="1:3" ht="29.25" customHeight="1" thickBot="1">
      <c r="A49" s="166" t="s">
        <v>76</v>
      </c>
      <c r="B49" s="167"/>
      <c r="C49" s="168"/>
    </row>
    <row r="50" spans="1:3" ht="15" customHeight="1">
      <c r="A50" s="111" t="s">
        <v>52</v>
      </c>
      <c r="B50" s="112"/>
      <c r="C50" s="113"/>
    </row>
    <row r="51" spans="1:3" ht="13.5" customHeight="1">
      <c r="A51" s="160" t="s">
        <v>77</v>
      </c>
      <c r="B51" s="161"/>
      <c r="C51" s="162"/>
    </row>
    <row r="52" spans="1:3" ht="13.5" customHeight="1">
      <c r="A52" s="160" t="s">
        <v>78</v>
      </c>
      <c r="B52" s="161"/>
      <c r="C52" s="162"/>
    </row>
    <row r="53" spans="1:3" ht="13.5" customHeight="1">
      <c r="A53" s="160" t="s">
        <v>79</v>
      </c>
      <c r="B53" s="161"/>
      <c r="C53" s="162"/>
    </row>
    <row r="54" spans="1:3" ht="13.5" customHeight="1" thickBot="1">
      <c r="A54" s="163" t="s">
        <v>80</v>
      </c>
      <c r="B54" s="164"/>
      <c r="C54" s="165"/>
    </row>
    <row r="55" spans="1:3" ht="15.75" customHeight="1">
      <c r="A55" s="114" t="s">
        <v>62</v>
      </c>
      <c r="B55" s="115"/>
      <c r="C55" s="116"/>
    </row>
    <row r="56" spans="1:3" ht="17.25" customHeight="1">
      <c r="A56" s="114"/>
      <c r="B56" s="115"/>
      <c r="C56" s="116"/>
    </row>
    <row r="57" spans="1:3" ht="18.75" customHeight="1">
      <c r="A57" s="114" t="s">
        <v>63</v>
      </c>
      <c r="B57" s="115"/>
      <c r="C57" s="116"/>
    </row>
    <row r="58" spans="1:3" ht="17.25" customHeight="1">
      <c r="A58" s="114" t="s">
        <v>65</v>
      </c>
      <c r="B58" s="115"/>
      <c r="C58" s="116"/>
    </row>
    <row r="59" spans="1:3" ht="24.75" customHeight="1" thickBot="1">
      <c r="A59" s="89" t="s">
        <v>64</v>
      </c>
      <c r="B59" s="90"/>
      <c r="C59" s="91"/>
    </row>
    <row r="60" spans="1:3" ht="16.5" customHeight="1">
      <c r="A60" s="154" t="s">
        <v>81</v>
      </c>
      <c r="B60" s="155"/>
      <c r="C60" s="156"/>
    </row>
    <row r="61" spans="1:3" ht="20.25" customHeight="1">
      <c r="A61" s="157" t="s">
        <v>82</v>
      </c>
      <c r="B61" s="158"/>
      <c r="C61" s="159"/>
    </row>
    <row r="62" spans="1:3" ht="9.75" customHeight="1">
      <c r="A62" s="151"/>
      <c r="B62" s="152"/>
      <c r="C62" s="153"/>
    </row>
    <row r="63" spans="1:3" ht="14.25" customHeight="1">
      <c r="A63" s="151"/>
      <c r="B63" s="152"/>
      <c r="C63" s="153"/>
    </row>
    <row r="64" spans="1:3" ht="20.25" customHeight="1">
      <c r="A64" s="114" t="s">
        <v>83</v>
      </c>
      <c r="B64" s="115"/>
      <c r="C64" s="116"/>
    </row>
    <row r="65" spans="1:4" ht="20.25" customHeight="1">
      <c r="A65" s="114" t="s">
        <v>84</v>
      </c>
      <c r="B65" s="115"/>
      <c r="C65" s="116"/>
    </row>
    <row r="66" spans="1:4" ht="24" customHeight="1" thickBot="1">
      <c r="A66" s="89" t="s">
        <v>65</v>
      </c>
      <c r="B66" s="90"/>
      <c r="C66" s="91"/>
    </row>
    <row r="67" spans="1:4" ht="20.25" customHeight="1" thickBot="1">
      <c r="A67" s="64"/>
      <c r="B67" s="64"/>
      <c r="C67" s="64"/>
      <c r="D67" s="23"/>
    </row>
    <row r="68" spans="1:4" ht="35.25" customHeight="1">
      <c r="A68" s="55" t="s">
        <v>133</v>
      </c>
      <c r="B68" s="56" t="s">
        <v>132</v>
      </c>
      <c r="C68" s="34" t="s">
        <v>134</v>
      </c>
    </row>
    <row r="69" spans="1:4" ht="35.25" customHeight="1" thickBot="1">
      <c r="A69" s="33"/>
      <c r="B69" s="57"/>
      <c r="C69" s="32"/>
    </row>
  </sheetData>
  <mergeCells count="62">
    <mergeCell ref="A1:B5"/>
    <mergeCell ref="B8:C8"/>
    <mergeCell ref="B9:C9"/>
    <mergeCell ref="B10:C10"/>
    <mergeCell ref="A6:C6"/>
    <mergeCell ref="A7:C7"/>
    <mergeCell ref="A23:C23"/>
    <mergeCell ref="B11:C11"/>
    <mergeCell ref="A17:C17"/>
    <mergeCell ref="B12:C12"/>
    <mergeCell ref="B13:C13"/>
    <mergeCell ref="B14:C14"/>
    <mergeCell ref="B15:C15"/>
    <mergeCell ref="A18:C18"/>
    <mergeCell ref="A19:C19"/>
    <mergeCell ref="A20:C20"/>
    <mergeCell ref="A21:C21"/>
    <mergeCell ref="A22:C22"/>
    <mergeCell ref="B16:C16"/>
    <mergeCell ref="A29:C29"/>
    <mergeCell ref="A30:C30"/>
    <mergeCell ref="A31:C31"/>
    <mergeCell ref="A32:C32"/>
    <mergeCell ref="A33:C33"/>
    <mergeCell ref="A24:C24"/>
    <mergeCell ref="A25:C25"/>
    <mergeCell ref="A26:C26"/>
    <mergeCell ref="A27:C27"/>
    <mergeCell ref="A28:C28"/>
    <mergeCell ref="A41:C41"/>
    <mergeCell ref="A42:C42"/>
    <mergeCell ref="A43:C43"/>
    <mergeCell ref="A44:C44"/>
    <mergeCell ref="A34:C34"/>
    <mergeCell ref="A35:C35"/>
    <mergeCell ref="A36:C36"/>
    <mergeCell ref="A39:C39"/>
    <mergeCell ref="A40:C40"/>
    <mergeCell ref="A37:B37"/>
    <mergeCell ref="A38:B38"/>
    <mergeCell ref="A45:C45"/>
    <mergeCell ref="A53:C53"/>
    <mergeCell ref="A54:C54"/>
    <mergeCell ref="A55:C55"/>
    <mergeCell ref="A56:C56"/>
    <mergeCell ref="A52:C52"/>
    <mergeCell ref="A51:C51"/>
    <mergeCell ref="A46:C46"/>
    <mergeCell ref="A47:C47"/>
    <mergeCell ref="A48:C48"/>
    <mergeCell ref="A49:C49"/>
    <mergeCell ref="A50:C50"/>
    <mergeCell ref="A63:C63"/>
    <mergeCell ref="A64:C64"/>
    <mergeCell ref="A65:C65"/>
    <mergeCell ref="A66:C66"/>
    <mergeCell ref="A57:C57"/>
    <mergeCell ref="A58:C58"/>
    <mergeCell ref="A59:C59"/>
    <mergeCell ref="A60:C60"/>
    <mergeCell ref="A61:C61"/>
    <mergeCell ref="A62:C62"/>
  </mergeCells>
  <pageMargins left="0.7" right="0.7" top="0.75" bottom="0.75" header="0.3" footer="0.3"/>
  <pageSetup paperSize="9" scale="6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88"/>
  <sheetViews>
    <sheetView zoomScaleNormal="100" workbookViewId="0">
      <selection activeCell="A26" sqref="A26:C26"/>
    </sheetView>
  </sheetViews>
  <sheetFormatPr defaultRowHeight="15"/>
  <cols>
    <col min="1" max="1" width="33.7109375" customWidth="1"/>
    <col min="2" max="2" width="70.28515625" customWidth="1"/>
    <col min="3" max="3" width="34.28515625" customWidth="1"/>
  </cols>
  <sheetData>
    <row r="1" spans="1:3" ht="15.75">
      <c r="A1" s="92" t="s">
        <v>355</v>
      </c>
      <c r="B1" s="93"/>
      <c r="C1" s="6" t="s">
        <v>171</v>
      </c>
    </row>
    <row r="2" spans="1:3" ht="15.75">
      <c r="A2" s="94"/>
      <c r="B2" s="95"/>
      <c r="C2" s="7" t="s">
        <v>131</v>
      </c>
    </row>
    <row r="3" spans="1:3" ht="15.75">
      <c r="A3" s="94"/>
      <c r="B3" s="95"/>
      <c r="C3" s="7" t="s">
        <v>0</v>
      </c>
    </row>
    <row r="4" spans="1:3" ht="15.75">
      <c r="A4" s="94"/>
      <c r="B4" s="95"/>
      <c r="C4" s="7" t="s">
        <v>15</v>
      </c>
    </row>
    <row r="5" spans="1:3" ht="15.75">
      <c r="A5" s="94"/>
      <c r="B5" s="95"/>
      <c r="C5" s="12" t="s">
        <v>16</v>
      </c>
    </row>
    <row r="6" spans="1:3">
      <c r="A6" s="96" t="s">
        <v>66</v>
      </c>
      <c r="B6" s="97"/>
      <c r="C6" s="98"/>
    </row>
    <row r="7" spans="1:3" s="2" customFormat="1">
      <c r="A7" s="25" t="s">
        <v>18</v>
      </c>
      <c r="B7" s="198" t="s">
        <v>430</v>
      </c>
      <c r="C7" s="199"/>
    </row>
    <row r="8" spans="1:3" s="2" customFormat="1">
      <c r="A8" s="25" t="s">
        <v>19</v>
      </c>
      <c r="B8" s="200" t="s">
        <v>295</v>
      </c>
      <c r="C8" s="199"/>
    </row>
    <row r="9" spans="1:3">
      <c r="A9" s="26" t="s">
        <v>21</v>
      </c>
      <c r="B9" s="149" t="s">
        <v>298</v>
      </c>
      <c r="C9" s="150"/>
    </row>
    <row r="10" spans="1:3">
      <c r="A10" s="26" t="s">
        <v>23</v>
      </c>
      <c r="B10" s="149" t="s">
        <v>298</v>
      </c>
      <c r="C10" s="150"/>
    </row>
    <row r="11" spans="1:3">
      <c r="A11" s="26" t="s">
        <v>24</v>
      </c>
      <c r="B11" s="149" t="s">
        <v>25</v>
      </c>
      <c r="C11" s="150"/>
    </row>
    <row r="12" spans="1:3">
      <c r="A12" s="26" t="s">
        <v>26</v>
      </c>
      <c r="B12" s="149" t="s">
        <v>27</v>
      </c>
      <c r="C12" s="150"/>
    </row>
    <row r="13" spans="1:3" ht="28.5">
      <c r="A13" s="26" t="s">
        <v>28</v>
      </c>
      <c r="B13" s="149" t="s">
        <v>297</v>
      </c>
      <c r="C13" s="150"/>
    </row>
    <row r="14" spans="1:3">
      <c r="A14" s="26" t="s">
        <v>29</v>
      </c>
      <c r="B14" s="149" t="s">
        <v>445</v>
      </c>
      <c r="C14" s="150"/>
    </row>
    <row r="15" spans="1:3" s="2" customFormat="1" ht="17.25" customHeight="1">
      <c r="A15" s="67" t="s">
        <v>520</v>
      </c>
      <c r="B15" s="147"/>
      <c r="C15" s="148"/>
    </row>
    <row r="16" spans="1:3" ht="15.75" thickBot="1">
      <c r="A16" s="201" t="s">
        <v>31</v>
      </c>
      <c r="B16" s="202"/>
      <c r="C16" s="203"/>
    </row>
    <row r="17" spans="1:3" ht="15.75" thickBot="1">
      <c r="A17" s="204" t="s">
        <v>32</v>
      </c>
      <c r="B17" s="205"/>
      <c r="C17" s="206"/>
    </row>
    <row r="18" spans="1:3" ht="42.75" customHeight="1" thickBot="1">
      <c r="A18" s="141" t="s">
        <v>361</v>
      </c>
      <c r="B18" s="142"/>
      <c r="C18" s="143"/>
    </row>
    <row r="19" spans="1:3" ht="15.75" thickBot="1">
      <c r="A19" s="182" t="s">
        <v>33</v>
      </c>
      <c r="B19" s="183"/>
      <c r="C19" s="184"/>
    </row>
    <row r="20" spans="1:3" s="2" customFormat="1" ht="32.25" customHeight="1">
      <c r="A20" s="207" t="s">
        <v>209</v>
      </c>
      <c r="B20" s="208"/>
      <c r="C20" s="209"/>
    </row>
    <row r="21" spans="1:3" s="2" customFormat="1" ht="15.75" customHeight="1">
      <c r="A21" s="210" t="s">
        <v>210</v>
      </c>
      <c r="B21" s="211"/>
      <c r="C21" s="212"/>
    </row>
    <row r="22" spans="1:3" s="2" customFormat="1">
      <c r="A22" s="210" t="s">
        <v>211</v>
      </c>
      <c r="B22" s="211"/>
      <c r="C22" s="212"/>
    </row>
    <row r="23" spans="1:3" s="2" customFormat="1">
      <c r="A23" s="141" t="s">
        <v>212</v>
      </c>
      <c r="B23" s="142"/>
      <c r="C23" s="143"/>
    </row>
    <row r="24" spans="1:3" s="2" customFormat="1">
      <c r="A24" s="179" t="s">
        <v>214</v>
      </c>
      <c r="B24" s="180"/>
      <c r="C24" s="181"/>
    </row>
    <row r="25" spans="1:3" s="2" customFormat="1" ht="31.5" customHeight="1">
      <c r="A25" s="179" t="s">
        <v>213</v>
      </c>
      <c r="B25" s="180"/>
      <c r="C25" s="181"/>
    </row>
    <row r="26" spans="1:3" s="2" customFormat="1" ht="46.5" customHeight="1">
      <c r="A26" s="179" t="s">
        <v>365</v>
      </c>
      <c r="B26" s="180"/>
      <c r="C26" s="181"/>
    </row>
    <row r="27" spans="1:3" s="2" customFormat="1" ht="27.75" customHeight="1">
      <c r="A27" s="179" t="s">
        <v>216</v>
      </c>
      <c r="B27" s="180"/>
      <c r="C27" s="181"/>
    </row>
    <row r="28" spans="1:3" s="2" customFormat="1" ht="18.75" customHeight="1">
      <c r="A28" s="179" t="s">
        <v>218</v>
      </c>
      <c r="B28" s="180"/>
      <c r="C28" s="181"/>
    </row>
    <row r="29" spans="1:3" s="2" customFormat="1" ht="16.5" customHeight="1">
      <c r="A29" s="179" t="s">
        <v>219</v>
      </c>
      <c r="B29" s="180"/>
      <c r="C29" s="181"/>
    </row>
    <row r="30" spans="1:3" s="2" customFormat="1" ht="19.5" customHeight="1">
      <c r="A30" s="179" t="s">
        <v>220</v>
      </c>
      <c r="B30" s="180"/>
      <c r="C30" s="181"/>
    </row>
    <row r="31" spans="1:3" s="2" customFormat="1">
      <c r="A31" s="179" t="s">
        <v>221</v>
      </c>
      <c r="B31" s="180"/>
      <c r="C31" s="181"/>
    </row>
    <row r="32" spans="1:3" s="2" customFormat="1">
      <c r="A32" s="179" t="s">
        <v>366</v>
      </c>
      <c r="B32" s="180"/>
      <c r="C32" s="181"/>
    </row>
    <row r="33" spans="1:4" s="2" customFormat="1">
      <c r="A33" s="179" t="s">
        <v>231</v>
      </c>
      <c r="B33" s="180"/>
      <c r="C33" s="181"/>
    </row>
    <row r="34" spans="1:4" s="2" customFormat="1">
      <c r="A34" s="197" t="s">
        <v>223</v>
      </c>
      <c r="B34" s="180"/>
      <c r="C34" s="181"/>
    </row>
    <row r="35" spans="1:4" s="2" customFormat="1">
      <c r="A35" s="179" t="s">
        <v>224</v>
      </c>
      <c r="B35" s="180"/>
      <c r="C35" s="181"/>
    </row>
    <row r="36" spans="1:4" s="2" customFormat="1" ht="18.75" customHeight="1">
      <c r="A36" s="141" t="s">
        <v>367</v>
      </c>
      <c r="B36" s="142"/>
      <c r="C36" s="143"/>
    </row>
    <row r="37" spans="1:4" s="2" customFormat="1" ht="19.5" customHeight="1">
      <c r="A37" s="85" t="s">
        <v>368</v>
      </c>
      <c r="B37" s="142"/>
      <c r="C37" s="143"/>
    </row>
    <row r="38" spans="1:4" s="2" customFormat="1" ht="22.5" customHeight="1">
      <c r="A38" s="141" t="s">
        <v>227</v>
      </c>
      <c r="B38" s="142"/>
      <c r="C38" s="143"/>
    </row>
    <row r="39" spans="1:4" s="2" customFormat="1" ht="23.25" customHeight="1">
      <c r="A39" s="141" t="s">
        <v>228</v>
      </c>
      <c r="B39" s="142"/>
      <c r="C39" s="143"/>
    </row>
    <row r="40" spans="1:4" s="2" customFormat="1" ht="18.75" customHeight="1">
      <c r="A40" s="141" t="s">
        <v>229</v>
      </c>
      <c r="B40" s="142"/>
      <c r="C40" s="143"/>
    </row>
    <row r="41" spans="1:4" s="2" customFormat="1" ht="18" customHeight="1">
      <c r="A41" s="179" t="s">
        <v>230</v>
      </c>
      <c r="B41" s="180"/>
      <c r="C41" s="181"/>
    </row>
    <row r="42" spans="1:4" s="2" customFormat="1" ht="18" customHeight="1">
      <c r="A42" s="141" t="s">
        <v>232</v>
      </c>
      <c r="B42" s="142"/>
      <c r="C42" s="143"/>
    </row>
    <row r="43" spans="1:4" s="2" customFormat="1">
      <c r="A43" s="85" t="s">
        <v>233</v>
      </c>
      <c r="B43" s="142"/>
      <c r="C43" s="143"/>
    </row>
    <row r="44" spans="1:4" s="2" customFormat="1">
      <c r="A44" s="85" t="s">
        <v>234</v>
      </c>
      <c r="B44" s="142"/>
      <c r="C44" s="143"/>
    </row>
    <row r="45" spans="1:4" s="2" customFormat="1" ht="31.5" customHeight="1">
      <c r="A45" s="85" t="s">
        <v>237</v>
      </c>
      <c r="B45" s="142"/>
      <c r="C45" s="143"/>
    </row>
    <row r="46" spans="1:4" s="2" customFormat="1">
      <c r="A46" s="141" t="s">
        <v>235</v>
      </c>
      <c r="B46" s="142"/>
      <c r="C46" s="143"/>
    </row>
    <row r="47" spans="1:4" s="2" customFormat="1" ht="19.5" customHeight="1">
      <c r="A47" s="191" t="s">
        <v>236</v>
      </c>
      <c r="B47" s="192"/>
      <c r="C47" s="193"/>
    </row>
    <row r="48" spans="1:4" s="2" customFormat="1" ht="31.5" customHeight="1">
      <c r="A48" s="194" t="s">
        <v>240</v>
      </c>
      <c r="B48" s="195"/>
      <c r="C48" s="196"/>
      <c r="D48" s="23"/>
    </row>
    <row r="49" spans="1:4" s="2" customFormat="1" ht="60.75" customHeight="1">
      <c r="A49" s="194" t="s">
        <v>455</v>
      </c>
      <c r="B49" s="195"/>
      <c r="C49" s="196"/>
      <c r="D49" s="23"/>
    </row>
    <row r="50" spans="1:4" s="2" customFormat="1" ht="18" customHeight="1">
      <c r="A50" s="141" t="s">
        <v>456</v>
      </c>
      <c r="B50" s="142"/>
      <c r="C50" s="143"/>
      <c r="D50" s="23"/>
    </row>
    <row r="51" spans="1:4" s="2" customFormat="1" ht="33.75" customHeight="1" thickBot="1">
      <c r="A51" s="138" t="s">
        <v>457</v>
      </c>
      <c r="B51" s="133"/>
      <c r="C51" s="134"/>
    </row>
    <row r="52" spans="1:4">
      <c r="A52" s="169" t="s">
        <v>36</v>
      </c>
      <c r="B52" s="170"/>
      <c r="C52" s="171"/>
    </row>
    <row r="53" spans="1:4">
      <c r="A53" s="126" t="s">
        <v>37</v>
      </c>
      <c r="B53" s="127"/>
      <c r="C53" s="47" t="s">
        <v>38</v>
      </c>
    </row>
    <row r="54" spans="1:4" ht="15.75" thickBot="1">
      <c r="A54" s="60" t="s">
        <v>39</v>
      </c>
      <c r="B54" s="61"/>
      <c r="C54" s="59" t="s">
        <v>40</v>
      </c>
    </row>
    <row r="55" spans="1:4">
      <c r="A55" s="129" t="s">
        <v>41</v>
      </c>
      <c r="B55" s="130"/>
      <c r="C55" s="131"/>
    </row>
    <row r="56" spans="1:4" ht="23.25" customHeight="1" thickBot="1">
      <c r="A56" s="122" t="s">
        <v>326</v>
      </c>
      <c r="B56" s="123"/>
      <c r="C56" s="124"/>
    </row>
    <row r="57" spans="1:4" ht="15.75" thickBot="1">
      <c r="A57" s="117" t="s">
        <v>43</v>
      </c>
      <c r="B57" s="125"/>
      <c r="C57" s="118"/>
    </row>
    <row r="58" spans="1:4">
      <c r="A58" s="111" t="s">
        <v>44</v>
      </c>
      <c r="B58" s="112"/>
      <c r="C58" s="113"/>
    </row>
    <row r="59" spans="1:4" ht="15.75" thickBot="1">
      <c r="A59" s="108" t="s">
        <v>45</v>
      </c>
      <c r="B59" s="109"/>
      <c r="C59" s="110"/>
    </row>
    <row r="60" spans="1:4">
      <c r="A60" s="111" t="s">
        <v>46</v>
      </c>
      <c r="B60" s="112"/>
      <c r="C60" s="113"/>
    </row>
    <row r="61" spans="1:4" ht="15.75" thickBot="1">
      <c r="A61" s="122" t="s">
        <v>47</v>
      </c>
      <c r="B61" s="123"/>
      <c r="C61" s="124"/>
    </row>
    <row r="62" spans="1:4">
      <c r="A62" s="111" t="s">
        <v>48</v>
      </c>
      <c r="B62" s="112"/>
      <c r="C62" s="113"/>
    </row>
    <row r="63" spans="1:4" ht="15.75" thickBot="1">
      <c r="A63" s="122" t="s">
        <v>49</v>
      </c>
      <c r="B63" s="123"/>
      <c r="C63" s="124"/>
    </row>
    <row r="64" spans="1:4">
      <c r="A64" s="111" t="s">
        <v>50</v>
      </c>
      <c r="B64" s="112"/>
      <c r="C64" s="113"/>
    </row>
    <row r="65" spans="1:3" ht="36" customHeight="1" thickBot="1">
      <c r="A65" s="108" t="s">
        <v>51</v>
      </c>
      <c r="B65" s="109"/>
      <c r="C65" s="110"/>
    </row>
    <row r="66" spans="1:3">
      <c r="A66" s="111" t="s">
        <v>52</v>
      </c>
      <c r="B66" s="112"/>
      <c r="C66" s="113"/>
    </row>
    <row r="67" spans="1:3">
      <c r="A67" s="99" t="s">
        <v>217</v>
      </c>
      <c r="B67" s="100"/>
      <c r="C67" s="101"/>
    </row>
    <row r="68" spans="1:3">
      <c r="A68" s="99" t="s">
        <v>54</v>
      </c>
      <c r="B68" s="100"/>
      <c r="C68" s="101"/>
    </row>
    <row r="69" spans="1:3">
      <c r="A69" s="99" t="s">
        <v>55</v>
      </c>
      <c r="B69" s="100"/>
      <c r="C69" s="101"/>
    </row>
    <row r="70" spans="1:3">
      <c r="A70" s="99" t="s">
        <v>56</v>
      </c>
      <c r="B70" s="100"/>
      <c r="C70" s="101"/>
    </row>
    <row r="71" spans="1:3">
      <c r="A71" s="99" t="s">
        <v>57</v>
      </c>
      <c r="B71" s="100"/>
      <c r="C71" s="101"/>
    </row>
    <row r="72" spans="1:3">
      <c r="A72" s="99" t="s">
        <v>58</v>
      </c>
      <c r="B72" s="100"/>
      <c r="C72" s="101"/>
    </row>
    <row r="73" spans="1:3" ht="15.75" thickBot="1">
      <c r="A73" s="102" t="s">
        <v>59</v>
      </c>
      <c r="B73" s="103"/>
      <c r="C73" s="104"/>
    </row>
    <row r="74" spans="1:3" ht="15.75" thickBot="1">
      <c r="A74" s="102"/>
      <c r="B74" s="103"/>
      <c r="C74" s="104"/>
    </row>
    <row r="75" spans="1:3">
      <c r="A75" s="105" t="s">
        <v>62</v>
      </c>
      <c r="B75" s="106"/>
      <c r="C75" s="107"/>
    </row>
    <row r="76" spans="1:3">
      <c r="A76" s="2"/>
      <c r="B76" s="13" t="s">
        <v>63</v>
      </c>
      <c r="C76" s="14"/>
    </row>
    <row r="77" spans="1:3">
      <c r="A77" s="114" t="s">
        <v>65</v>
      </c>
      <c r="B77" s="115"/>
      <c r="C77" s="116"/>
    </row>
    <row r="78" spans="1:3" ht="40.5" customHeight="1" thickBot="1">
      <c r="A78" s="89" t="s">
        <v>64</v>
      </c>
      <c r="B78" s="90"/>
      <c r="C78" s="91"/>
    </row>
    <row r="79" spans="1:3" s="2" customFormat="1" ht="20.25" customHeight="1">
      <c r="A79" s="154" t="s">
        <v>81</v>
      </c>
      <c r="B79" s="155"/>
      <c r="C79" s="156"/>
    </row>
    <row r="80" spans="1:3" s="2" customFormat="1" ht="20.25" customHeight="1">
      <c r="A80" s="157" t="s">
        <v>82</v>
      </c>
      <c r="B80" s="158"/>
      <c r="C80" s="159"/>
    </row>
    <row r="81" spans="1:3" s="2" customFormat="1" ht="9.75" customHeight="1">
      <c r="A81" s="151"/>
      <c r="B81" s="152"/>
      <c r="C81" s="153"/>
    </row>
    <row r="82" spans="1:3" s="2" customFormat="1" ht="14.25" customHeight="1">
      <c r="A82" s="151"/>
      <c r="B82" s="152"/>
      <c r="C82" s="153"/>
    </row>
    <row r="83" spans="1:3" s="2" customFormat="1" ht="20.25" customHeight="1">
      <c r="A83" s="114" t="s">
        <v>83</v>
      </c>
      <c r="B83" s="115"/>
      <c r="C83" s="116"/>
    </row>
    <row r="84" spans="1:3" s="2" customFormat="1" ht="20.25" customHeight="1">
      <c r="A84" s="114" t="s">
        <v>84</v>
      </c>
      <c r="B84" s="115"/>
      <c r="C84" s="116"/>
    </row>
    <row r="85" spans="1:3" s="2" customFormat="1" ht="30.75" customHeight="1" thickBot="1">
      <c r="A85" s="89" t="s">
        <v>65</v>
      </c>
      <c r="B85" s="90"/>
      <c r="C85" s="91"/>
    </row>
    <row r="86" spans="1:3" s="2" customFormat="1" ht="30.75" customHeight="1" thickBot="1">
      <c r="A86" s="64"/>
      <c r="B86" s="64"/>
      <c r="C86" s="64"/>
    </row>
    <row r="87" spans="1:3" ht="46.5" customHeight="1">
      <c r="A87" s="55" t="s">
        <v>133</v>
      </c>
      <c r="B87" s="56" t="s">
        <v>132</v>
      </c>
      <c r="C87" s="34" t="s">
        <v>134</v>
      </c>
    </row>
    <row r="88" spans="1:3" ht="48.75" customHeight="1" thickBot="1">
      <c r="A88" s="33"/>
      <c r="B88" s="57"/>
      <c r="C88" s="32"/>
    </row>
  </sheetData>
  <mergeCells count="79">
    <mergeCell ref="A60:C60"/>
    <mergeCell ref="A61:C61"/>
    <mergeCell ref="A62:C62"/>
    <mergeCell ref="A63:C63"/>
    <mergeCell ref="A55:C55"/>
    <mergeCell ref="A56:C56"/>
    <mergeCell ref="A70:C70"/>
    <mergeCell ref="A64:C64"/>
    <mergeCell ref="A65:C65"/>
    <mergeCell ref="A66:C66"/>
    <mergeCell ref="A67:C67"/>
    <mergeCell ref="A68:C68"/>
    <mergeCell ref="A69:C69"/>
    <mergeCell ref="A78:C78"/>
    <mergeCell ref="A71:C71"/>
    <mergeCell ref="A72:C72"/>
    <mergeCell ref="A73:C73"/>
    <mergeCell ref="A75:C75"/>
    <mergeCell ref="A30:C30"/>
    <mergeCell ref="A27:C27"/>
    <mergeCell ref="A29:C29"/>
    <mergeCell ref="A26:C26"/>
    <mergeCell ref="A28:C28"/>
    <mergeCell ref="A25:C25"/>
    <mergeCell ref="A23:C23"/>
    <mergeCell ref="A24:C24"/>
    <mergeCell ref="B11:C11"/>
    <mergeCell ref="B12:C12"/>
    <mergeCell ref="A16:C16"/>
    <mergeCell ref="A17:C17"/>
    <mergeCell ref="B13:C13"/>
    <mergeCell ref="B14:C14"/>
    <mergeCell ref="A18:C18"/>
    <mergeCell ref="A19:C19"/>
    <mergeCell ref="A20:C20"/>
    <mergeCell ref="A21:C21"/>
    <mergeCell ref="A22:C22"/>
    <mergeCell ref="B15:C15"/>
    <mergeCell ref="B7:C7"/>
    <mergeCell ref="B8:C8"/>
    <mergeCell ref="B9:C9"/>
    <mergeCell ref="B10:C10"/>
    <mergeCell ref="A1:B5"/>
    <mergeCell ref="A6:C6"/>
    <mergeCell ref="A31:C31"/>
    <mergeCell ref="A32:C32"/>
    <mergeCell ref="A33:C33"/>
    <mergeCell ref="A34:C34"/>
    <mergeCell ref="A35:C35"/>
    <mergeCell ref="A36:C36"/>
    <mergeCell ref="A37:C37"/>
    <mergeCell ref="A38:C38"/>
    <mergeCell ref="A39:C39"/>
    <mergeCell ref="A40:C40"/>
    <mergeCell ref="A46:C46"/>
    <mergeCell ref="A47:C47"/>
    <mergeCell ref="A48:C48"/>
    <mergeCell ref="A49:C49"/>
    <mergeCell ref="A41:C41"/>
    <mergeCell ref="A42:C42"/>
    <mergeCell ref="A43:C43"/>
    <mergeCell ref="A44:C44"/>
    <mergeCell ref="A45:C45"/>
    <mergeCell ref="A82:C82"/>
    <mergeCell ref="A83:C83"/>
    <mergeCell ref="A84:C84"/>
    <mergeCell ref="A85:C85"/>
    <mergeCell ref="A50:C50"/>
    <mergeCell ref="A51:C51"/>
    <mergeCell ref="A79:C79"/>
    <mergeCell ref="A80:C80"/>
    <mergeCell ref="A81:C81"/>
    <mergeCell ref="A57:C57"/>
    <mergeCell ref="A58:C58"/>
    <mergeCell ref="A59:C59"/>
    <mergeCell ref="A52:C52"/>
    <mergeCell ref="A53:B53"/>
    <mergeCell ref="A74:C74"/>
    <mergeCell ref="A77:C77"/>
  </mergeCells>
  <pageMargins left="0.51181102362204722" right="0.51181102362204722" top="0.74803149606299213" bottom="0.74803149606299213" header="0.31496062992125984" footer="0.31496062992125984"/>
  <pageSetup paperSize="9" scale="66"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66"/>
  <sheetViews>
    <sheetView workbookViewId="0">
      <selection activeCell="A20" sqref="A20:C20"/>
    </sheetView>
  </sheetViews>
  <sheetFormatPr defaultRowHeight="15"/>
  <cols>
    <col min="1" max="1" width="33.7109375" style="2" customWidth="1"/>
    <col min="2" max="2" width="70.28515625" style="2" customWidth="1"/>
    <col min="3" max="3" width="34.28515625" style="2" customWidth="1"/>
    <col min="4" max="16384" width="9.140625" style="2"/>
  </cols>
  <sheetData>
    <row r="1" spans="1:3" ht="15.75">
      <c r="A1" s="92" t="s">
        <v>364</v>
      </c>
      <c r="B1" s="93"/>
      <c r="C1" s="6" t="s">
        <v>206</v>
      </c>
    </row>
    <row r="2" spans="1:3" ht="15.75">
      <c r="A2" s="94"/>
      <c r="B2" s="95"/>
      <c r="C2" s="7" t="s">
        <v>131</v>
      </c>
    </row>
    <row r="3" spans="1:3" ht="15.75">
      <c r="A3" s="94"/>
      <c r="B3" s="95"/>
      <c r="C3" s="7" t="s">
        <v>0</v>
      </c>
    </row>
    <row r="4" spans="1:3" ht="15.75">
      <c r="A4" s="94"/>
      <c r="B4" s="95"/>
      <c r="C4" s="7" t="s">
        <v>15</v>
      </c>
    </row>
    <row r="5" spans="1:3" ht="15.75">
      <c r="A5" s="94"/>
      <c r="B5" s="95"/>
      <c r="C5" s="12" t="s">
        <v>16</v>
      </c>
    </row>
    <row r="6" spans="1:3">
      <c r="A6" s="96" t="s">
        <v>66</v>
      </c>
      <c r="B6" s="97"/>
      <c r="C6" s="98"/>
    </row>
    <row r="7" spans="1:3">
      <c r="A7" s="25" t="s">
        <v>18</v>
      </c>
      <c r="B7" s="198" t="s">
        <v>431</v>
      </c>
      <c r="C7" s="199"/>
    </row>
    <row r="8" spans="1:3">
      <c r="A8" s="25" t="s">
        <v>19</v>
      </c>
      <c r="B8" s="200" t="s">
        <v>295</v>
      </c>
      <c r="C8" s="199"/>
    </row>
    <row r="9" spans="1:3">
      <c r="A9" s="58" t="s">
        <v>21</v>
      </c>
      <c r="B9" s="149" t="s">
        <v>315</v>
      </c>
      <c r="C9" s="150"/>
    </row>
    <row r="10" spans="1:3">
      <c r="A10" s="58" t="s">
        <v>23</v>
      </c>
      <c r="B10" s="149" t="s">
        <v>315</v>
      </c>
      <c r="C10" s="150"/>
    </row>
    <row r="11" spans="1:3">
      <c r="A11" s="58" t="s">
        <v>24</v>
      </c>
      <c r="B11" s="149" t="s">
        <v>25</v>
      </c>
      <c r="C11" s="150"/>
    </row>
    <row r="12" spans="1:3">
      <c r="A12" s="58" t="s">
        <v>26</v>
      </c>
      <c r="B12" s="149" t="s">
        <v>27</v>
      </c>
      <c r="C12" s="150"/>
    </row>
    <row r="13" spans="1:3" ht="28.5">
      <c r="A13" s="58" t="s">
        <v>28</v>
      </c>
      <c r="B13" s="149" t="s">
        <v>316</v>
      </c>
      <c r="C13" s="150"/>
    </row>
    <row r="14" spans="1:3">
      <c r="A14" s="58" t="s">
        <v>29</v>
      </c>
      <c r="B14" s="149" t="s">
        <v>446</v>
      </c>
      <c r="C14" s="150"/>
    </row>
    <row r="15" spans="1:3" ht="17.25" customHeight="1">
      <c r="A15" s="67" t="s">
        <v>520</v>
      </c>
      <c r="B15" s="147"/>
      <c r="C15" s="148"/>
    </row>
    <row r="16" spans="1:3" ht="15.75" thickBot="1">
      <c r="A16" s="201" t="s">
        <v>31</v>
      </c>
      <c r="B16" s="202"/>
      <c r="C16" s="203"/>
    </row>
    <row r="17" spans="1:8" ht="15.75" thickBot="1">
      <c r="A17" s="204" t="s">
        <v>32</v>
      </c>
      <c r="B17" s="205"/>
      <c r="C17" s="206"/>
    </row>
    <row r="18" spans="1:8" ht="42.75" customHeight="1" thickBot="1">
      <c r="A18" s="141" t="s">
        <v>369</v>
      </c>
      <c r="B18" s="142"/>
      <c r="C18" s="143"/>
    </row>
    <row r="19" spans="1:8" ht="15.75" thickBot="1">
      <c r="A19" s="182" t="s">
        <v>33</v>
      </c>
      <c r="B19" s="183"/>
      <c r="C19" s="184"/>
    </row>
    <row r="20" spans="1:8" ht="243.75" customHeight="1">
      <c r="A20" s="207" t="s">
        <v>362</v>
      </c>
      <c r="B20" s="208"/>
      <c r="C20" s="209"/>
    </row>
    <row r="21" spans="1:8" ht="270" customHeight="1">
      <c r="A21" s="210" t="s">
        <v>363</v>
      </c>
      <c r="B21" s="211"/>
      <c r="C21" s="212"/>
      <c r="H21" s="62"/>
    </row>
    <row r="22" spans="1:8" ht="200.25" customHeight="1">
      <c r="A22" s="210" t="s">
        <v>386</v>
      </c>
      <c r="B22" s="211"/>
      <c r="C22" s="212"/>
    </row>
    <row r="23" spans="1:8">
      <c r="A23" s="85" t="s">
        <v>370</v>
      </c>
      <c r="B23" s="142"/>
      <c r="C23" s="143"/>
    </row>
    <row r="24" spans="1:8">
      <c r="A24" s="85" t="s">
        <v>371</v>
      </c>
      <c r="B24" s="142"/>
      <c r="C24" s="143"/>
    </row>
    <row r="25" spans="1:8" ht="31.5" customHeight="1">
      <c r="A25" s="85" t="s">
        <v>372</v>
      </c>
      <c r="B25" s="142"/>
      <c r="C25" s="143"/>
    </row>
    <row r="26" spans="1:8">
      <c r="A26" s="141" t="s">
        <v>373</v>
      </c>
      <c r="B26" s="142"/>
      <c r="C26" s="143"/>
    </row>
    <row r="27" spans="1:8" ht="19.5" customHeight="1">
      <c r="A27" s="191" t="s">
        <v>374</v>
      </c>
      <c r="B27" s="192"/>
      <c r="C27" s="193"/>
    </row>
    <row r="28" spans="1:8" ht="31.5" customHeight="1">
      <c r="A28" s="194" t="s">
        <v>375</v>
      </c>
      <c r="B28" s="195"/>
      <c r="C28" s="196"/>
      <c r="D28" s="23"/>
    </row>
    <row r="29" spans="1:8" ht="64.5" customHeight="1" thickBot="1">
      <c r="A29" s="213" t="s">
        <v>376</v>
      </c>
      <c r="B29" s="214"/>
      <c r="C29" s="215"/>
      <c r="D29" s="23"/>
    </row>
    <row r="30" spans="1:8">
      <c r="A30" s="169" t="s">
        <v>36</v>
      </c>
      <c r="B30" s="170"/>
      <c r="C30" s="171"/>
    </row>
    <row r="31" spans="1:8">
      <c r="A31" s="126" t="s">
        <v>37</v>
      </c>
      <c r="B31" s="127"/>
      <c r="C31" s="54" t="s">
        <v>38</v>
      </c>
    </row>
    <row r="32" spans="1:8" ht="15.75" thickBot="1">
      <c r="A32" s="60" t="s">
        <v>39</v>
      </c>
      <c r="B32" s="61"/>
      <c r="C32" s="59" t="s">
        <v>40</v>
      </c>
    </row>
    <row r="33" spans="1:3">
      <c r="A33" s="129" t="s">
        <v>41</v>
      </c>
      <c r="B33" s="130"/>
      <c r="C33" s="131"/>
    </row>
    <row r="34" spans="1:3" ht="23.25" customHeight="1" thickBot="1">
      <c r="A34" s="122" t="s">
        <v>326</v>
      </c>
      <c r="B34" s="123"/>
      <c r="C34" s="124"/>
    </row>
    <row r="35" spans="1:3" ht="15.75" thickBot="1">
      <c r="A35" s="117" t="s">
        <v>43</v>
      </c>
      <c r="B35" s="125"/>
      <c r="C35" s="118"/>
    </row>
    <row r="36" spans="1:3">
      <c r="A36" s="111" t="s">
        <v>44</v>
      </c>
      <c r="B36" s="112"/>
      <c r="C36" s="113"/>
    </row>
    <row r="37" spans="1:3" ht="15.75" thickBot="1">
      <c r="A37" s="108" t="s">
        <v>45</v>
      </c>
      <c r="B37" s="109"/>
      <c r="C37" s="110"/>
    </row>
    <row r="38" spans="1:3">
      <c r="A38" s="111" t="s">
        <v>46</v>
      </c>
      <c r="B38" s="112"/>
      <c r="C38" s="113"/>
    </row>
    <row r="39" spans="1:3" ht="15.75" thickBot="1">
      <c r="A39" s="122" t="s">
        <v>47</v>
      </c>
      <c r="B39" s="123"/>
      <c r="C39" s="124"/>
    </row>
    <row r="40" spans="1:3">
      <c r="A40" s="111" t="s">
        <v>48</v>
      </c>
      <c r="B40" s="112"/>
      <c r="C40" s="113"/>
    </row>
    <row r="41" spans="1:3" ht="15.75" thickBot="1">
      <c r="A41" s="122" t="s">
        <v>49</v>
      </c>
      <c r="B41" s="123"/>
      <c r="C41" s="124"/>
    </row>
    <row r="42" spans="1:3">
      <c r="A42" s="111" t="s">
        <v>50</v>
      </c>
      <c r="B42" s="112"/>
      <c r="C42" s="113"/>
    </row>
    <row r="43" spans="1:3" ht="36" customHeight="1" thickBot="1">
      <c r="A43" s="108" t="s">
        <v>51</v>
      </c>
      <c r="B43" s="109"/>
      <c r="C43" s="110"/>
    </row>
    <row r="44" spans="1:3">
      <c r="A44" s="111" t="s">
        <v>52</v>
      </c>
      <c r="B44" s="112"/>
      <c r="C44" s="113"/>
    </row>
    <row r="45" spans="1:3">
      <c r="A45" s="99" t="s">
        <v>217</v>
      </c>
      <c r="B45" s="100"/>
      <c r="C45" s="101"/>
    </row>
    <row r="46" spans="1:3">
      <c r="A46" s="99" t="s">
        <v>54</v>
      </c>
      <c r="B46" s="100"/>
      <c r="C46" s="101"/>
    </row>
    <row r="47" spans="1:3">
      <c r="A47" s="99" t="s">
        <v>55</v>
      </c>
      <c r="B47" s="100"/>
      <c r="C47" s="101"/>
    </row>
    <row r="48" spans="1:3">
      <c r="A48" s="99" t="s">
        <v>56</v>
      </c>
      <c r="B48" s="100"/>
      <c r="C48" s="101"/>
    </row>
    <row r="49" spans="1:3">
      <c r="A49" s="99" t="s">
        <v>57</v>
      </c>
      <c r="B49" s="100"/>
      <c r="C49" s="101"/>
    </row>
    <row r="50" spans="1:3">
      <c r="A50" s="99" t="s">
        <v>58</v>
      </c>
      <c r="B50" s="100"/>
      <c r="C50" s="101"/>
    </row>
    <row r="51" spans="1:3" ht="15.75" thickBot="1">
      <c r="A51" s="102" t="s">
        <v>59</v>
      </c>
      <c r="B51" s="103"/>
      <c r="C51" s="104"/>
    </row>
    <row r="52" spans="1:3" ht="15.75" thickBot="1">
      <c r="A52" s="102"/>
      <c r="B52" s="103"/>
      <c r="C52" s="104"/>
    </row>
    <row r="53" spans="1:3">
      <c r="A53" s="105" t="s">
        <v>62</v>
      </c>
      <c r="B53" s="106"/>
      <c r="C53" s="107"/>
    </row>
    <row r="54" spans="1:3">
      <c r="B54" s="48" t="s">
        <v>63</v>
      </c>
      <c r="C54" s="51"/>
    </row>
    <row r="55" spans="1:3">
      <c r="A55" s="114" t="s">
        <v>65</v>
      </c>
      <c r="B55" s="115"/>
      <c r="C55" s="116"/>
    </row>
    <row r="56" spans="1:3" ht="40.5" customHeight="1" thickBot="1">
      <c r="A56" s="89" t="s">
        <v>64</v>
      </c>
      <c r="B56" s="90"/>
      <c r="C56" s="91"/>
    </row>
    <row r="57" spans="1:3" ht="16.5" customHeight="1">
      <c r="A57" s="154" t="s">
        <v>81</v>
      </c>
      <c r="B57" s="155"/>
      <c r="C57" s="156"/>
    </row>
    <row r="58" spans="1:3" ht="20.25" customHeight="1">
      <c r="A58" s="157" t="s">
        <v>82</v>
      </c>
      <c r="B58" s="158"/>
      <c r="C58" s="159"/>
    </row>
    <row r="59" spans="1:3" ht="9.75" customHeight="1">
      <c r="A59" s="151"/>
      <c r="B59" s="152"/>
      <c r="C59" s="153"/>
    </row>
    <row r="60" spans="1:3" ht="14.25" customHeight="1">
      <c r="A60" s="151"/>
      <c r="B60" s="152"/>
      <c r="C60" s="153"/>
    </row>
    <row r="61" spans="1:3" ht="20.25" customHeight="1">
      <c r="A61" s="114" t="s">
        <v>83</v>
      </c>
      <c r="B61" s="115"/>
      <c r="C61" s="116"/>
    </row>
    <row r="62" spans="1:3" ht="20.25" customHeight="1">
      <c r="A62" s="114" t="s">
        <v>84</v>
      </c>
      <c r="B62" s="115"/>
      <c r="C62" s="116"/>
    </row>
    <row r="63" spans="1:3" ht="24" customHeight="1" thickBot="1">
      <c r="A63" s="89" t="s">
        <v>65</v>
      </c>
      <c r="B63" s="90"/>
      <c r="C63" s="91"/>
    </row>
    <row r="64" spans="1:3" ht="24" customHeight="1" thickBot="1">
      <c r="A64" s="64"/>
      <c r="B64" s="64"/>
      <c r="C64" s="64"/>
    </row>
    <row r="65" spans="1:3" ht="46.5" customHeight="1">
      <c r="A65" s="55" t="s">
        <v>133</v>
      </c>
      <c r="B65" s="56" t="s">
        <v>132</v>
      </c>
      <c r="C65" s="34" t="s">
        <v>134</v>
      </c>
    </row>
    <row r="66" spans="1:3" ht="48.75" customHeight="1" thickBot="1">
      <c r="A66" s="33"/>
      <c r="B66" s="57"/>
      <c r="C66" s="32"/>
    </row>
  </sheetData>
  <mergeCells count="57">
    <mergeCell ref="A62:C62"/>
    <mergeCell ref="A63:C63"/>
    <mergeCell ref="B15:C15"/>
    <mergeCell ref="A57:C57"/>
    <mergeCell ref="A58:C58"/>
    <mergeCell ref="A59:C59"/>
    <mergeCell ref="A60:C60"/>
    <mergeCell ref="A61:C61"/>
    <mergeCell ref="A52:C52"/>
    <mergeCell ref="A53:C53"/>
    <mergeCell ref="A55:C55"/>
    <mergeCell ref="A56:C56"/>
    <mergeCell ref="A50:C50"/>
    <mergeCell ref="A51:C51"/>
    <mergeCell ref="A49:C49"/>
    <mergeCell ref="A38:C38"/>
    <mergeCell ref="A39:C39"/>
    <mergeCell ref="A40:C40"/>
    <mergeCell ref="A41:C41"/>
    <mergeCell ref="A42:C42"/>
    <mergeCell ref="A43:C43"/>
    <mergeCell ref="A44:C44"/>
    <mergeCell ref="A45:C45"/>
    <mergeCell ref="A46:C46"/>
    <mergeCell ref="A47:C47"/>
    <mergeCell ref="A48:C48"/>
    <mergeCell ref="A24:C24"/>
    <mergeCell ref="A25:C25"/>
    <mergeCell ref="A26:C26"/>
    <mergeCell ref="A37:C37"/>
    <mergeCell ref="A30:C30"/>
    <mergeCell ref="A33:C33"/>
    <mergeCell ref="A34:C34"/>
    <mergeCell ref="A35:C35"/>
    <mergeCell ref="A36:C36"/>
    <mergeCell ref="A31:B31"/>
    <mergeCell ref="A28:C28"/>
    <mergeCell ref="A29:C29"/>
    <mergeCell ref="A27:C27"/>
    <mergeCell ref="A19:C19"/>
    <mergeCell ref="A20:C20"/>
    <mergeCell ref="A21:C21"/>
    <mergeCell ref="A22:C22"/>
    <mergeCell ref="A23:C23"/>
    <mergeCell ref="A18:C18"/>
    <mergeCell ref="A17:C17"/>
    <mergeCell ref="A1:B5"/>
    <mergeCell ref="A6:C6"/>
    <mergeCell ref="B7:C7"/>
    <mergeCell ref="B8:C8"/>
    <mergeCell ref="B9:C9"/>
    <mergeCell ref="B10:C10"/>
    <mergeCell ref="B11:C11"/>
    <mergeCell ref="B12:C12"/>
    <mergeCell ref="B13:C13"/>
    <mergeCell ref="B14:C14"/>
    <mergeCell ref="A16:C16"/>
  </mergeCells>
  <pageMargins left="0.7" right="0.7" top="0.75" bottom="0.75" header="0.3" footer="0.3"/>
  <pageSetup paperSize="9" scale="63"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H59"/>
  <sheetViews>
    <sheetView workbookViewId="0">
      <selection activeCell="A20" sqref="A20:C20"/>
    </sheetView>
  </sheetViews>
  <sheetFormatPr defaultRowHeight="15"/>
  <cols>
    <col min="1" max="1" width="33.7109375" style="2" customWidth="1"/>
    <col min="2" max="2" width="70.28515625" style="2" customWidth="1"/>
    <col min="3" max="3" width="34.28515625" style="2" customWidth="1"/>
    <col min="4" max="16384" width="9.140625" style="2"/>
  </cols>
  <sheetData>
    <row r="1" spans="1:3" ht="15.75">
      <c r="A1" s="92" t="s">
        <v>377</v>
      </c>
      <c r="B1" s="93"/>
      <c r="C1" s="6" t="s">
        <v>257</v>
      </c>
    </row>
    <row r="2" spans="1:3" ht="15.75">
      <c r="A2" s="94"/>
      <c r="B2" s="95"/>
      <c r="C2" s="7" t="s">
        <v>131</v>
      </c>
    </row>
    <row r="3" spans="1:3" ht="15.75">
      <c r="A3" s="94"/>
      <c r="B3" s="95"/>
      <c r="C3" s="7" t="s">
        <v>0</v>
      </c>
    </row>
    <row r="4" spans="1:3" ht="15.75">
      <c r="A4" s="94"/>
      <c r="B4" s="95"/>
      <c r="C4" s="7" t="s">
        <v>15</v>
      </c>
    </row>
    <row r="5" spans="1:3" ht="15.75">
      <c r="A5" s="94"/>
      <c r="B5" s="95"/>
      <c r="C5" s="12" t="s">
        <v>16</v>
      </c>
    </row>
    <row r="6" spans="1:3">
      <c r="A6" s="96" t="s">
        <v>66</v>
      </c>
      <c r="B6" s="97"/>
      <c r="C6" s="98"/>
    </row>
    <row r="7" spans="1:3">
      <c r="A7" s="25" t="s">
        <v>18</v>
      </c>
      <c r="B7" s="198" t="s">
        <v>432</v>
      </c>
      <c r="C7" s="199"/>
    </row>
    <row r="8" spans="1:3">
      <c r="A8" s="25" t="s">
        <v>19</v>
      </c>
      <c r="B8" s="200" t="s">
        <v>295</v>
      </c>
      <c r="C8" s="199"/>
    </row>
    <row r="9" spans="1:3">
      <c r="A9" s="58" t="s">
        <v>21</v>
      </c>
      <c r="B9" s="149" t="s">
        <v>315</v>
      </c>
      <c r="C9" s="150"/>
    </row>
    <row r="10" spans="1:3">
      <c r="A10" s="58" t="s">
        <v>23</v>
      </c>
      <c r="B10" s="149" t="s">
        <v>315</v>
      </c>
      <c r="C10" s="150"/>
    </row>
    <row r="11" spans="1:3">
      <c r="A11" s="58" t="s">
        <v>24</v>
      </c>
      <c r="B11" s="149" t="s">
        <v>25</v>
      </c>
      <c r="C11" s="150"/>
    </row>
    <row r="12" spans="1:3">
      <c r="A12" s="58" t="s">
        <v>26</v>
      </c>
      <c r="B12" s="149" t="s">
        <v>27</v>
      </c>
      <c r="C12" s="150"/>
    </row>
    <row r="13" spans="1:3" ht="28.5">
      <c r="A13" s="58" t="s">
        <v>28</v>
      </c>
      <c r="B13" s="149" t="s">
        <v>297</v>
      </c>
      <c r="C13" s="150"/>
    </row>
    <row r="14" spans="1:3">
      <c r="A14" s="58" t="s">
        <v>29</v>
      </c>
      <c r="B14" s="149"/>
      <c r="C14" s="150"/>
    </row>
    <row r="15" spans="1:3" ht="17.25" customHeight="1">
      <c r="A15" s="67" t="s">
        <v>520</v>
      </c>
      <c r="B15" s="147"/>
      <c r="C15" s="148"/>
    </row>
    <row r="16" spans="1:3" ht="15.75" thickBot="1">
      <c r="A16" s="201" t="s">
        <v>31</v>
      </c>
      <c r="B16" s="202"/>
      <c r="C16" s="203"/>
    </row>
    <row r="17" spans="1:8" ht="15.75" thickBot="1">
      <c r="A17" s="204" t="s">
        <v>32</v>
      </c>
      <c r="B17" s="205"/>
      <c r="C17" s="206"/>
    </row>
    <row r="18" spans="1:8" ht="42.75" customHeight="1" thickBot="1">
      <c r="A18" s="141" t="s">
        <v>369</v>
      </c>
      <c r="B18" s="142"/>
      <c r="C18" s="143"/>
    </row>
    <row r="19" spans="1:8" ht="15.75" thickBot="1">
      <c r="A19" s="182" t="s">
        <v>33</v>
      </c>
      <c r="B19" s="183"/>
      <c r="C19" s="184"/>
    </row>
    <row r="20" spans="1:8" ht="243.75" customHeight="1">
      <c r="A20" s="207" t="s">
        <v>362</v>
      </c>
      <c r="B20" s="208"/>
      <c r="C20" s="209"/>
    </row>
    <row r="21" spans="1:8" ht="261.75" customHeight="1">
      <c r="A21" s="210" t="s">
        <v>363</v>
      </c>
      <c r="B21" s="211"/>
      <c r="C21" s="212"/>
      <c r="H21" s="62"/>
    </row>
    <row r="22" spans="1:8" ht="196.5" customHeight="1">
      <c r="A22" s="210" t="s">
        <v>378</v>
      </c>
      <c r="B22" s="211"/>
      <c r="C22" s="212"/>
    </row>
    <row r="23" spans="1:8">
      <c r="A23" s="169" t="s">
        <v>36</v>
      </c>
      <c r="B23" s="170"/>
      <c r="C23" s="171"/>
    </row>
    <row r="24" spans="1:8">
      <c r="A24" s="126" t="s">
        <v>37</v>
      </c>
      <c r="B24" s="127"/>
      <c r="C24" s="54" t="s">
        <v>38</v>
      </c>
    </row>
    <row r="25" spans="1:8" ht="15.75" thickBot="1">
      <c r="A25" s="60" t="s">
        <v>39</v>
      </c>
      <c r="B25" s="61"/>
      <c r="C25" s="59" t="s">
        <v>40</v>
      </c>
    </row>
    <row r="26" spans="1:8">
      <c r="A26" s="129" t="s">
        <v>41</v>
      </c>
      <c r="B26" s="130"/>
      <c r="C26" s="131"/>
    </row>
    <row r="27" spans="1:8" ht="23.25" customHeight="1" thickBot="1">
      <c r="A27" s="122" t="s">
        <v>326</v>
      </c>
      <c r="B27" s="123"/>
      <c r="C27" s="124"/>
    </row>
    <row r="28" spans="1:8" ht="15.75" thickBot="1">
      <c r="A28" s="117" t="s">
        <v>43</v>
      </c>
      <c r="B28" s="125"/>
      <c r="C28" s="118"/>
    </row>
    <row r="29" spans="1:8">
      <c r="A29" s="111" t="s">
        <v>44</v>
      </c>
      <c r="B29" s="112"/>
      <c r="C29" s="113"/>
    </row>
    <row r="30" spans="1:8" ht="15.75" thickBot="1">
      <c r="A30" s="108" t="s">
        <v>45</v>
      </c>
      <c r="B30" s="109"/>
      <c r="C30" s="110"/>
    </row>
    <row r="31" spans="1:8">
      <c r="A31" s="111" t="s">
        <v>46</v>
      </c>
      <c r="B31" s="112"/>
      <c r="C31" s="113"/>
    </row>
    <row r="32" spans="1:8" ht="15.75" thickBot="1">
      <c r="A32" s="122" t="s">
        <v>47</v>
      </c>
      <c r="B32" s="123"/>
      <c r="C32" s="124"/>
    </row>
    <row r="33" spans="1:3">
      <c r="A33" s="111" t="s">
        <v>48</v>
      </c>
      <c r="B33" s="112"/>
      <c r="C33" s="113"/>
    </row>
    <row r="34" spans="1:3" ht="15.75" thickBot="1">
      <c r="A34" s="122" t="s">
        <v>49</v>
      </c>
      <c r="B34" s="123"/>
      <c r="C34" s="124"/>
    </row>
    <row r="35" spans="1:3">
      <c r="A35" s="111" t="s">
        <v>50</v>
      </c>
      <c r="B35" s="112"/>
      <c r="C35" s="113"/>
    </row>
    <row r="36" spans="1:3" ht="36" customHeight="1" thickBot="1">
      <c r="A36" s="108" t="s">
        <v>51</v>
      </c>
      <c r="B36" s="109"/>
      <c r="C36" s="110"/>
    </row>
    <row r="37" spans="1:3">
      <c r="A37" s="111" t="s">
        <v>52</v>
      </c>
      <c r="B37" s="112"/>
      <c r="C37" s="113"/>
    </row>
    <row r="38" spans="1:3">
      <c r="A38" s="99" t="s">
        <v>217</v>
      </c>
      <c r="B38" s="100"/>
      <c r="C38" s="101"/>
    </row>
    <row r="39" spans="1:3">
      <c r="A39" s="99" t="s">
        <v>54</v>
      </c>
      <c r="B39" s="100"/>
      <c r="C39" s="101"/>
    </row>
    <row r="40" spans="1:3">
      <c r="A40" s="99" t="s">
        <v>55</v>
      </c>
      <c r="B40" s="100"/>
      <c r="C40" s="101"/>
    </row>
    <row r="41" spans="1:3">
      <c r="A41" s="99" t="s">
        <v>56</v>
      </c>
      <c r="B41" s="100"/>
      <c r="C41" s="101"/>
    </row>
    <row r="42" spans="1:3">
      <c r="A42" s="99" t="s">
        <v>57</v>
      </c>
      <c r="B42" s="100"/>
      <c r="C42" s="101"/>
    </row>
    <row r="43" spans="1:3">
      <c r="A43" s="99" t="s">
        <v>58</v>
      </c>
      <c r="B43" s="100"/>
      <c r="C43" s="101"/>
    </row>
    <row r="44" spans="1:3" ht="15.75" thickBot="1">
      <c r="A44" s="102" t="s">
        <v>59</v>
      </c>
      <c r="B44" s="103"/>
      <c r="C44" s="104"/>
    </row>
    <row r="45" spans="1:3" ht="15.75" thickBot="1">
      <c r="A45" s="102"/>
      <c r="B45" s="103"/>
      <c r="C45" s="104"/>
    </row>
    <row r="46" spans="1:3">
      <c r="A46" s="105" t="s">
        <v>62</v>
      </c>
      <c r="B46" s="106"/>
      <c r="C46" s="107"/>
    </row>
    <row r="47" spans="1:3">
      <c r="B47" s="48" t="s">
        <v>63</v>
      </c>
      <c r="C47" s="51"/>
    </row>
    <row r="48" spans="1:3">
      <c r="A48" s="114" t="s">
        <v>65</v>
      </c>
      <c r="B48" s="115"/>
      <c r="C48" s="116"/>
    </row>
    <row r="49" spans="1:3" ht="40.5" customHeight="1" thickBot="1">
      <c r="A49" s="89" t="s">
        <v>64</v>
      </c>
      <c r="B49" s="90"/>
      <c r="C49" s="91"/>
    </row>
    <row r="50" spans="1:3" ht="16.5" customHeight="1">
      <c r="A50" s="154" t="s">
        <v>81</v>
      </c>
      <c r="B50" s="155"/>
      <c r="C50" s="156"/>
    </row>
    <row r="51" spans="1:3" ht="20.25" customHeight="1">
      <c r="A51" s="157" t="s">
        <v>82</v>
      </c>
      <c r="B51" s="158"/>
      <c r="C51" s="159"/>
    </row>
    <row r="52" spans="1:3" ht="9.75" customHeight="1">
      <c r="A52" s="151"/>
      <c r="B52" s="152"/>
      <c r="C52" s="153"/>
    </row>
    <row r="53" spans="1:3" ht="14.25" customHeight="1">
      <c r="A53" s="151"/>
      <c r="B53" s="152"/>
      <c r="C53" s="153"/>
    </row>
    <row r="54" spans="1:3" ht="20.25" customHeight="1">
      <c r="A54" s="114" t="s">
        <v>83</v>
      </c>
      <c r="B54" s="115"/>
      <c r="C54" s="116"/>
    </row>
    <row r="55" spans="1:3" ht="20.25" customHeight="1">
      <c r="A55" s="114" t="s">
        <v>84</v>
      </c>
      <c r="B55" s="115"/>
      <c r="C55" s="116"/>
    </row>
    <row r="56" spans="1:3" ht="24" customHeight="1" thickBot="1">
      <c r="A56" s="89" t="s">
        <v>65</v>
      </c>
      <c r="B56" s="90"/>
      <c r="C56" s="91"/>
    </row>
    <row r="57" spans="1:3" ht="24" customHeight="1" thickBot="1">
      <c r="A57" s="64"/>
      <c r="B57" s="64"/>
      <c r="C57" s="64"/>
    </row>
    <row r="58" spans="1:3" ht="46.5" customHeight="1">
      <c r="A58" s="55" t="s">
        <v>133</v>
      </c>
      <c r="B58" s="56" t="s">
        <v>132</v>
      </c>
      <c r="C58" s="34" t="s">
        <v>134</v>
      </c>
    </row>
    <row r="59" spans="1:3" ht="48.75" customHeight="1" thickBot="1">
      <c r="A59" s="33"/>
      <c r="B59" s="57"/>
      <c r="C59" s="32"/>
    </row>
  </sheetData>
  <mergeCells count="50">
    <mergeCell ref="A55:C55"/>
    <mergeCell ref="A56:C56"/>
    <mergeCell ref="B15:C15"/>
    <mergeCell ref="A50:C50"/>
    <mergeCell ref="A51:C51"/>
    <mergeCell ref="A52:C52"/>
    <mergeCell ref="A53:C53"/>
    <mergeCell ref="A54:C54"/>
    <mergeCell ref="A17:C17"/>
    <mergeCell ref="A16:C16"/>
    <mergeCell ref="A29:C29"/>
    <mergeCell ref="A18:C18"/>
    <mergeCell ref="A19:C19"/>
    <mergeCell ref="A20:C20"/>
    <mergeCell ref="A21:C21"/>
    <mergeCell ref="A22:C22"/>
    <mergeCell ref="A1:B5"/>
    <mergeCell ref="A6:C6"/>
    <mergeCell ref="B7:C7"/>
    <mergeCell ref="B8:C8"/>
    <mergeCell ref="B9:C9"/>
    <mergeCell ref="B10:C10"/>
    <mergeCell ref="B11:C11"/>
    <mergeCell ref="B12:C12"/>
    <mergeCell ref="B13:C13"/>
    <mergeCell ref="B14:C14"/>
    <mergeCell ref="A23:C23"/>
    <mergeCell ref="A24:B24"/>
    <mergeCell ref="A26:C26"/>
    <mergeCell ref="A27:C27"/>
    <mergeCell ref="A28:C28"/>
    <mergeCell ref="A41:C41"/>
    <mergeCell ref="A30:C30"/>
    <mergeCell ref="A31:C31"/>
    <mergeCell ref="A32:C32"/>
    <mergeCell ref="A33:C33"/>
    <mergeCell ref="A34:C34"/>
    <mergeCell ref="A35:C35"/>
    <mergeCell ref="A36:C36"/>
    <mergeCell ref="A37:C37"/>
    <mergeCell ref="A38:C38"/>
    <mergeCell ref="A39:C39"/>
    <mergeCell ref="A40:C40"/>
    <mergeCell ref="A49:C49"/>
    <mergeCell ref="A42:C42"/>
    <mergeCell ref="A43:C43"/>
    <mergeCell ref="A44:C44"/>
    <mergeCell ref="A45:C45"/>
    <mergeCell ref="A46:C46"/>
    <mergeCell ref="A48:C48"/>
  </mergeCells>
  <pageMargins left="0.7" right="0.7" top="0.75" bottom="0.75" header="0.3" footer="0.3"/>
  <pageSetup paperSize="9" scale="63" fitToHeight="0"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63"/>
  <sheetViews>
    <sheetView topLeftCell="A10" workbookViewId="0">
      <selection activeCell="A26" sqref="A26:C26"/>
    </sheetView>
  </sheetViews>
  <sheetFormatPr defaultRowHeight="15"/>
  <cols>
    <col min="1" max="1" width="33.7109375" style="2" customWidth="1"/>
    <col min="2" max="2" width="70.28515625" style="2" customWidth="1"/>
    <col min="3" max="3" width="34.28515625" style="2" customWidth="1"/>
    <col min="4" max="16384" width="9.140625" style="2"/>
  </cols>
  <sheetData>
    <row r="1" spans="1:3" ht="17.25" customHeight="1">
      <c r="A1" s="92" t="s">
        <v>515</v>
      </c>
      <c r="B1" s="93"/>
      <c r="C1" s="6" t="s">
        <v>301</v>
      </c>
    </row>
    <row r="2" spans="1:3" ht="17.25" customHeight="1">
      <c r="A2" s="94"/>
      <c r="B2" s="95"/>
      <c r="C2" s="7" t="s">
        <v>131</v>
      </c>
    </row>
    <row r="3" spans="1:3" ht="17.25" customHeight="1">
      <c r="A3" s="94"/>
      <c r="B3" s="95"/>
      <c r="C3" s="7" t="s">
        <v>0</v>
      </c>
    </row>
    <row r="4" spans="1:3" ht="17.25" customHeight="1">
      <c r="A4" s="94"/>
      <c r="B4" s="95"/>
      <c r="C4" s="7" t="s">
        <v>15</v>
      </c>
    </row>
    <row r="5" spans="1:3" ht="17.25" customHeight="1">
      <c r="A5" s="94"/>
      <c r="B5" s="95"/>
      <c r="C5" s="12" t="s">
        <v>16</v>
      </c>
    </row>
    <row r="6" spans="1:3">
      <c r="A6" s="96" t="s">
        <v>66</v>
      </c>
      <c r="B6" s="97"/>
      <c r="C6" s="98"/>
    </row>
    <row r="7" spans="1:3" ht="26.25" customHeight="1">
      <c r="A7" s="25" t="s">
        <v>18</v>
      </c>
      <c r="B7" s="198" t="s">
        <v>518</v>
      </c>
      <c r="C7" s="199"/>
    </row>
    <row r="8" spans="1:3">
      <c r="A8" s="25" t="s">
        <v>19</v>
      </c>
      <c r="B8" s="200" t="s">
        <v>295</v>
      </c>
      <c r="C8" s="199"/>
    </row>
    <row r="9" spans="1:3">
      <c r="A9" s="58" t="s">
        <v>21</v>
      </c>
      <c r="B9" s="149" t="s">
        <v>516</v>
      </c>
      <c r="C9" s="150"/>
    </row>
    <row r="10" spans="1:3">
      <c r="A10" s="58" t="s">
        <v>23</v>
      </c>
      <c r="B10" s="149" t="s">
        <v>516</v>
      </c>
      <c r="C10" s="150"/>
    </row>
    <row r="11" spans="1:3">
      <c r="A11" s="58" t="s">
        <v>24</v>
      </c>
      <c r="B11" s="149" t="s">
        <v>25</v>
      </c>
      <c r="C11" s="150"/>
    </row>
    <row r="12" spans="1:3">
      <c r="A12" s="58" t="s">
        <v>26</v>
      </c>
      <c r="B12" s="149" t="s">
        <v>27</v>
      </c>
      <c r="C12" s="150"/>
    </row>
    <row r="13" spans="1:3" ht="28.5">
      <c r="A13" s="58" t="s">
        <v>28</v>
      </c>
      <c r="B13" s="149" t="s">
        <v>318</v>
      </c>
      <c r="C13" s="150"/>
    </row>
    <row r="14" spans="1:3">
      <c r="A14" s="58" t="s">
        <v>29</v>
      </c>
      <c r="B14" s="149"/>
      <c r="C14" s="150"/>
    </row>
    <row r="15" spans="1:3" ht="17.25" customHeight="1">
      <c r="A15" s="67" t="s">
        <v>520</v>
      </c>
      <c r="B15" s="147"/>
      <c r="C15" s="148"/>
    </row>
    <row r="16" spans="1:3" ht="15.75" thickBot="1">
      <c r="A16" s="201" t="s">
        <v>31</v>
      </c>
      <c r="B16" s="202"/>
      <c r="C16" s="203"/>
    </row>
    <row r="17" spans="1:4" ht="15.75" thickBot="1">
      <c r="A17" s="204" t="s">
        <v>32</v>
      </c>
      <c r="B17" s="205"/>
      <c r="C17" s="206"/>
    </row>
    <row r="18" spans="1:4" ht="42.75" customHeight="1" thickBot="1">
      <c r="A18" s="141" t="s">
        <v>385</v>
      </c>
      <c r="B18" s="142"/>
      <c r="C18" s="143"/>
    </row>
    <row r="19" spans="1:4">
      <c r="A19" s="182" t="s">
        <v>33</v>
      </c>
      <c r="B19" s="183"/>
      <c r="C19" s="184"/>
    </row>
    <row r="20" spans="1:4">
      <c r="A20" s="85" t="s">
        <v>379</v>
      </c>
      <c r="B20" s="142"/>
      <c r="C20" s="143"/>
    </row>
    <row r="21" spans="1:4">
      <c r="A21" s="85" t="s">
        <v>380</v>
      </c>
      <c r="B21" s="142"/>
      <c r="C21" s="143"/>
    </row>
    <row r="22" spans="1:4" ht="31.5" customHeight="1">
      <c r="A22" s="85" t="s">
        <v>381</v>
      </c>
      <c r="B22" s="142"/>
      <c r="C22" s="143"/>
    </row>
    <row r="23" spans="1:4">
      <c r="A23" s="141" t="s">
        <v>382</v>
      </c>
      <c r="B23" s="142"/>
      <c r="C23" s="143"/>
    </row>
    <row r="24" spans="1:4" ht="19.5" customHeight="1">
      <c r="A24" s="191" t="s">
        <v>383</v>
      </c>
      <c r="B24" s="192"/>
      <c r="C24" s="193"/>
    </row>
    <row r="25" spans="1:4" ht="31.5" customHeight="1">
      <c r="A25" s="194" t="s">
        <v>384</v>
      </c>
      <c r="B25" s="195"/>
      <c r="C25" s="196"/>
      <c r="D25" s="23"/>
    </row>
    <row r="26" spans="1:4" ht="75.75" customHeight="1" thickBot="1">
      <c r="A26" s="213" t="s">
        <v>521</v>
      </c>
      <c r="B26" s="214"/>
      <c r="C26" s="215"/>
      <c r="D26" s="23"/>
    </row>
    <row r="27" spans="1:4">
      <c r="A27" s="169" t="s">
        <v>36</v>
      </c>
      <c r="B27" s="170"/>
      <c r="C27" s="171"/>
    </row>
    <row r="28" spans="1:4">
      <c r="A28" s="126" t="s">
        <v>37</v>
      </c>
      <c r="B28" s="127"/>
      <c r="C28" s="54" t="s">
        <v>38</v>
      </c>
    </row>
    <row r="29" spans="1:4" ht="15.75" thickBot="1">
      <c r="A29" s="60" t="s">
        <v>39</v>
      </c>
      <c r="B29" s="61"/>
      <c r="C29" s="59" t="s">
        <v>40</v>
      </c>
    </row>
    <row r="30" spans="1:4">
      <c r="A30" s="129" t="s">
        <v>41</v>
      </c>
      <c r="B30" s="130"/>
      <c r="C30" s="131"/>
    </row>
    <row r="31" spans="1:4" ht="23.25" customHeight="1" thickBot="1">
      <c r="A31" s="122" t="s">
        <v>326</v>
      </c>
      <c r="B31" s="123"/>
      <c r="C31" s="124"/>
    </row>
    <row r="32" spans="1:4" ht="15.75" thickBot="1">
      <c r="A32" s="117" t="s">
        <v>43</v>
      </c>
      <c r="B32" s="125"/>
      <c r="C32" s="118"/>
    </row>
    <row r="33" spans="1:3">
      <c r="A33" s="111" t="s">
        <v>44</v>
      </c>
      <c r="B33" s="112"/>
      <c r="C33" s="113"/>
    </row>
    <row r="34" spans="1:3" ht="15.75" thickBot="1">
      <c r="A34" s="108" t="s">
        <v>45</v>
      </c>
      <c r="B34" s="109"/>
      <c r="C34" s="110"/>
    </row>
    <row r="35" spans="1:3">
      <c r="A35" s="111" t="s">
        <v>46</v>
      </c>
      <c r="B35" s="112"/>
      <c r="C35" s="113"/>
    </row>
    <row r="36" spans="1:3" ht="15.75" thickBot="1">
      <c r="A36" s="122" t="s">
        <v>47</v>
      </c>
      <c r="B36" s="123"/>
      <c r="C36" s="124"/>
    </row>
    <row r="37" spans="1:3">
      <c r="A37" s="111" t="s">
        <v>48</v>
      </c>
      <c r="B37" s="112"/>
      <c r="C37" s="113"/>
    </row>
    <row r="38" spans="1:3" ht="15.75" thickBot="1">
      <c r="A38" s="122" t="s">
        <v>49</v>
      </c>
      <c r="B38" s="123"/>
      <c r="C38" s="124"/>
    </row>
    <row r="39" spans="1:3">
      <c r="A39" s="111" t="s">
        <v>50</v>
      </c>
      <c r="B39" s="112"/>
      <c r="C39" s="113"/>
    </row>
    <row r="40" spans="1:3" ht="36" customHeight="1" thickBot="1">
      <c r="A40" s="108" t="s">
        <v>51</v>
      </c>
      <c r="B40" s="109"/>
      <c r="C40" s="110"/>
    </row>
    <row r="41" spans="1:3">
      <c r="A41" s="111" t="s">
        <v>52</v>
      </c>
      <c r="B41" s="112"/>
      <c r="C41" s="113"/>
    </row>
    <row r="42" spans="1:3">
      <c r="A42" s="99" t="s">
        <v>217</v>
      </c>
      <c r="B42" s="100"/>
      <c r="C42" s="101"/>
    </row>
    <row r="43" spans="1:3">
      <c r="A43" s="99" t="s">
        <v>54</v>
      </c>
      <c r="B43" s="100"/>
      <c r="C43" s="101"/>
    </row>
    <row r="44" spans="1:3">
      <c r="A44" s="99" t="s">
        <v>55</v>
      </c>
      <c r="B44" s="100"/>
      <c r="C44" s="101"/>
    </row>
    <row r="45" spans="1:3">
      <c r="A45" s="99" t="s">
        <v>56</v>
      </c>
      <c r="B45" s="100"/>
      <c r="C45" s="101"/>
    </row>
    <row r="46" spans="1:3">
      <c r="A46" s="99" t="s">
        <v>57</v>
      </c>
      <c r="B46" s="100"/>
      <c r="C46" s="101"/>
    </row>
    <row r="47" spans="1:3">
      <c r="A47" s="99" t="s">
        <v>58</v>
      </c>
      <c r="B47" s="100"/>
      <c r="C47" s="101"/>
    </row>
    <row r="48" spans="1:3" ht="15.75" thickBot="1">
      <c r="A48" s="102" t="s">
        <v>59</v>
      </c>
      <c r="B48" s="103"/>
      <c r="C48" s="104"/>
    </row>
    <row r="49" spans="1:3" ht="15.75" thickBot="1">
      <c r="A49" s="102"/>
      <c r="B49" s="103"/>
      <c r="C49" s="104"/>
    </row>
    <row r="50" spans="1:3">
      <c r="A50" s="105" t="s">
        <v>62</v>
      </c>
      <c r="B50" s="106"/>
      <c r="C50" s="107"/>
    </row>
    <row r="51" spans="1:3">
      <c r="B51" s="48" t="s">
        <v>519</v>
      </c>
      <c r="C51" s="51"/>
    </row>
    <row r="52" spans="1:3">
      <c r="A52" s="114" t="s">
        <v>65</v>
      </c>
      <c r="B52" s="115"/>
      <c r="C52" s="116"/>
    </row>
    <row r="53" spans="1:3" ht="28.5" customHeight="1" thickBot="1">
      <c r="A53" s="89" t="s">
        <v>64</v>
      </c>
      <c r="B53" s="90"/>
      <c r="C53" s="91"/>
    </row>
    <row r="54" spans="1:3" ht="16.5" customHeight="1">
      <c r="A54" s="154" t="s">
        <v>81</v>
      </c>
      <c r="B54" s="155"/>
      <c r="C54" s="156"/>
    </row>
    <row r="55" spans="1:3" ht="20.25" customHeight="1">
      <c r="A55" s="157" t="s">
        <v>82</v>
      </c>
      <c r="B55" s="158"/>
      <c r="C55" s="159"/>
    </row>
    <row r="56" spans="1:3" ht="9.75" customHeight="1">
      <c r="A56" s="151"/>
      <c r="B56" s="152"/>
      <c r="C56" s="153"/>
    </row>
    <row r="57" spans="1:3" ht="9.75" customHeight="1">
      <c r="A57" s="151"/>
      <c r="B57" s="152"/>
      <c r="C57" s="153"/>
    </row>
    <row r="58" spans="1:3" ht="20.25" customHeight="1">
      <c r="A58" s="114" t="s">
        <v>83</v>
      </c>
      <c r="B58" s="115"/>
      <c r="C58" s="116"/>
    </row>
    <row r="59" spans="1:3" ht="20.25" customHeight="1">
      <c r="A59" s="114" t="s">
        <v>84</v>
      </c>
      <c r="B59" s="115"/>
      <c r="C59" s="116"/>
    </row>
    <row r="60" spans="1:3" ht="24" customHeight="1" thickBot="1">
      <c r="A60" s="89" t="s">
        <v>65</v>
      </c>
      <c r="B60" s="90"/>
      <c r="C60" s="91"/>
    </row>
    <row r="61" spans="1:3" ht="24" customHeight="1" thickBot="1">
      <c r="A61" s="64"/>
      <c r="B61" s="64"/>
      <c r="C61" s="64"/>
    </row>
    <row r="62" spans="1:3" ht="37.5" customHeight="1">
      <c r="A62" s="55" t="s">
        <v>133</v>
      </c>
      <c r="B62" s="56" t="s">
        <v>132</v>
      </c>
      <c r="C62" s="34" t="s">
        <v>134</v>
      </c>
    </row>
    <row r="63" spans="1:3" ht="37.5" customHeight="1" thickBot="1">
      <c r="A63" s="33"/>
      <c r="B63" s="57"/>
      <c r="C63" s="32"/>
    </row>
  </sheetData>
  <mergeCells count="54">
    <mergeCell ref="A58:C58"/>
    <mergeCell ref="A59:C59"/>
    <mergeCell ref="A60:C60"/>
    <mergeCell ref="B15:C15"/>
    <mergeCell ref="B10:C10"/>
    <mergeCell ref="A54:C54"/>
    <mergeCell ref="A55:C55"/>
    <mergeCell ref="A56:C56"/>
    <mergeCell ref="A57:C57"/>
    <mergeCell ref="A18:C18"/>
    <mergeCell ref="A19:C19"/>
    <mergeCell ref="A20:C20"/>
    <mergeCell ref="B11:C11"/>
    <mergeCell ref="B12:C12"/>
    <mergeCell ref="B13:C13"/>
    <mergeCell ref="B14:C14"/>
    <mergeCell ref="A1:B5"/>
    <mergeCell ref="A6:C6"/>
    <mergeCell ref="B7:C7"/>
    <mergeCell ref="B8:C8"/>
    <mergeCell ref="B9:C9"/>
    <mergeCell ref="A16:C16"/>
    <mergeCell ref="A17:C17"/>
    <mergeCell ref="A33:C33"/>
    <mergeCell ref="A21:C21"/>
    <mergeCell ref="A22:C22"/>
    <mergeCell ref="A23:C23"/>
    <mergeCell ref="A24:C24"/>
    <mergeCell ref="A25:C25"/>
    <mergeCell ref="A26:C26"/>
    <mergeCell ref="A27:C27"/>
    <mergeCell ref="A28:B28"/>
    <mergeCell ref="A30:C30"/>
    <mergeCell ref="A31:C31"/>
    <mergeCell ref="A32:C32"/>
    <mergeCell ref="A45:C45"/>
    <mergeCell ref="A34:C34"/>
    <mergeCell ref="A35:C35"/>
    <mergeCell ref="A36:C36"/>
    <mergeCell ref="A37:C37"/>
    <mergeCell ref="A38:C38"/>
    <mergeCell ref="A39:C39"/>
    <mergeCell ref="A40:C40"/>
    <mergeCell ref="A41:C41"/>
    <mergeCell ref="A42:C42"/>
    <mergeCell ref="A43:C43"/>
    <mergeCell ref="A44:C44"/>
    <mergeCell ref="A53:C53"/>
    <mergeCell ref="A46:C46"/>
    <mergeCell ref="A47:C47"/>
    <mergeCell ref="A48:C48"/>
    <mergeCell ref="A49:C49"/>
    <mergeCell ref="A50:C50"/>
    <mergeCell ref="A52:C52"/>
  </mergeCells>
  <pageMargins left="0.7" right="0.7" top="0.75" bottom="0.75" header="0.3" footer="0.3"/>
  <pageSetup paperSize="9" scale="63" fitToHeight="0"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59"/>
  <sheetViews>
    <sheetView workbookViewId="0">
      <selection activeCell="A20" sqref="A20:C20"/>
    </sheetView>
  </sheetViews>
  <sheetFormatPr defaultRowHeight="15"/>
  <cols>
    <col min="1" max="1" width="33.7109375" style="2" customWidth="1"/>
    <col min="2" max="2" width="70.28515625" style="2" customWidth="1"/>
    <col min="3" max="3" width="34.28515625" style="2" customWidth="1"/>
    <col min="4" max="16384" width="9.140625" style="2"/>
  </cols>
  <sheetData>
    <row r="1" spans="1:3" ht="15.75">
      <c r="A1" s="92" t="s">
        <v>387</v>
      </c>
      <c r="B1" s="93"/>
      <c r="C1" s="6" t="s">
        <v>302</v>
      </c>
    </row>
    <row r="2" spans="1:3" ht="15.75">
      <c r="A2" s="94"/>
      <c r="B2" s="95"/>
      <c r="C2" s="7" t="s">
        <v>131</v>
      </c>
    </row>
    <row r="3" spans="1:3" ht="15.75">
      <c r="A3" s="94"/>
      <c r="B3" s="95"/>
      <c r="C3" s="7" t="s">
        <v>0</v>
      </c>
    </row>
    <row r="4" spans="1:3" ht="15.75">
      <c r="A4" s="94"/>
      <c r="B4" s="95"/>
      <c r="C4" s="7" t="s">
        <v>15</v>
      </c>
    </row>
    <row r="5" spans="1:3" ht="15.75">
      <c r="A5" s="94"/>
      <c r="B5" s="95"/>
      <c r="C5" s="12" t="s">
        <v>16</v>
      </c>
    </row>
    <row r="6" spans="1:3">
      <c r="A6" s="96" t="s">
        <v>66</v>
      </c>
      <c r="B6" s="97"/>
      <c r="C6" s="98"/>
    </row>
    <row r="7" spans="1:3">
      <c r="A7" s="25" t="s">
        <v>18</v>
      </c>
      <c r="B7" s="198" t="s">
        <v>433</v>
      </c>
      <c r="C7" s="199"/>
    </row>
    <row r="8" spans="1:3">
      <c r="A8" s="25" t="s">
        <v>19</v>
      </c>
      <c r="B8" s="200" t="s">
        <v>295</v>
      </c>
      <c r="C8" s="199"/>
    </row>
    <row r="9" spans="1:3">
      <c r="A9" s="67" t="s">
        <v>21</v>
      </c>
      <c r="B9" s="149" t="s">
        <v>315</v>
      </c>
      <c r="C9" s="150"/>
    </row>
    <row r="10" spans="1:3">
      <c r="A10" s="67" t="s">
        <v>23</v>
      </c>
      <c r="B10" s="149" t="s">
        <v>315</v>
      </c>
      <c r="C10" s="150"/>
    </row>
    <row r="11" spans="1:3">
      <c r="A11" s="67" t="s">
        <v>24</v>
      </c>
      <c r="B11" s="149" t="s">
        <v>25</v>
      </c>
      <c r="C11" s="150"/>
    </row>
    <row r="12" spans="1:3">
      <c r="A12" s="67" t="s">
        <v>26</v>
      </c>
      <c r="B12" s="149" t="s">
        <v>27</v>
      </c>
      <c r="C12" s="150"/>
    </row>
    <row r="13" spans="1:3" ht="28.5">
      <c r="A13" s="67" t="s">
        <v>28</v>
      </c>
      <c r="B13" s="149" t="s">
        <v>297</v>
      </c>
      <c r="C13" s="150"/>
    </row>
    <row r="14" spans="1:3">
      <c r="A14" s="67" t="s">
        <v>29</v>
      </c>
      <c r="B14" s="149" t="s">
        <v>447</v>
      </c>
      <c r="C14" s="150"/>
    </row>
    <row r="15" spans="1:3" ht="17.25" customHeight="1">
      <c r="A15" s="67" t="s">
        <v>520</v>
      </c>
      <c r="B15" s="147"/>
      <c r="C15" s="148"/>
    </row>
    <row r="16" spans="1:3" ht="15.75" thickBot="1">
      <c r="A16" s="201" t="s">
        <v>31</v>
      </c>
      <c r="B16" s="202"/>
      <c r="C16" s="203"/>
    </row>
    <row r="17" spans="1:8" ht="15.75" thickBot="1">
      <c r="A17" s="204" t="s">
        <v>32</v>
      </c>
      <c r="B17" s="205"/>
      <c r="C17" s="206"/>
    </row>
    <row r="18" spans="1:8" ht="42.75" customHeight="1" thickBot="1">
      <c r="A18" s="141" t="s">
        <v>388</v>
      </c>
      <c r="B18" s="142"/>
      <c r="C18" s="143"/>
    </row>
    <row r="19" spans="1:8">
      <c r="A19" s="182" t="s">
        <v>33</v>
      </c>
      <c r="B19" s="183"/>
      <c r="C19" s="184"/>
    </row>
    <row r="20" spans="1:8" ht="158.25" customHeight="1">
      <c r="A20" s="216" t="s">
        <v>389</v>
      </c>
      <c r="B20" s="217"/>
      <c r="C20" s="218"/>
    </row>
    <row r="21" spans="1:8" ht="279" customHeight="1">
      <c r="A21" s="210" t="s">
        <v>453</v>
      </c>
      <c r="B21" s="211"/>
      <c r="C21" s="212"/>
      <c r="H21" s="62"/>
    </row>
    <row r="22" spans="1:8" ht="246" customHeight="1">
      <c r="A22" s="219" t="s">
        <v>454</v>
      </c>
      <c r="B22" s="220"/>
      <c r="C22" s="221"/>
      <c r="H22" s="62"/>
    </row>
    <row r="23" spans="1:8">
      <c r="A23" s="169" t="s">
        <v>36</v>
      </c>
      <c r="B23" s="170"/>
      <c r="C23" s="171"/>
    </row>
    <row r="24" spans="1:8">
      <c r="A24" s="126" t="s">
        <v>37</v>
      </c>
      <c r="B24" s="127"/>
      <c r="C24" s="71" t="s">
        <v>38</v>
      </c>
    </row>
    <row r="25" spans="1:8" ht="15.75" thickBot="1">
      <c r="A25" s="68" t="s">
        <v>39</v>
      </c>
      <c r="B25" s="69"/>
      <c r="C25" s="72" t="s">
        <v>40</v>
      </c>
    </row>
    <row r="26" spans="1:8">
      <c r="A26" s="129" t="s">
        <v>41</v>
      </c>
      <c r="B26" s="130"/>
      <c r="C26" s="131"/>
    </row>
    <row r="27" spans="1:8" ht="23.25" customHeight="1" thickBot="1">
      <c r="A27" s="122" t="s">
        <v>326</v>
      </c>
      <c r="B27" s="123"/>
      <c r="C27" s="124"/>
    </row>
    <row r="28" spans="1:8" ht="15.75" thickBot="1">
      <c r="A28" s="117" t="s">
        <v>43</v>
      </c>
      <c r="B28" s="125"/>
      <c r="C28" s="118"/>
    </row>
    <row r="29" spans="1:8">
      <c r="A29" s="111" t="s">
        <v>44</v>
      </c>
      <c r="B29" s="112"/>
      <c r="C29" s="113"/>
    </row>
    <row r="30" spans="1:8" ht="15.75" thickBot="1">
      <c r="A30" s="108" t="s">
        <v>45</v>
      </c>
      <c r="B30" s="109"/>
      <c r="C30" s="110"/>
    </row>
    <row r="31" spans="1:8">
      <c r="A31" s="111" t="s">
        <v>46</v>
      </c>
      <c r="B31" s="112"/>
      <c r="C31" s="113"/>
    </row>
    <row r="32" spans="1:8" ht="15.75" thickBot="1">
      <c r="A32" s="122" t="s">
        <v>47</v>
      </c>
      <c r="B32" s="123"/>
      <c r="C32" s="124"/>
    </row>
    <row r="33" spans="1:3">
      <c r="A33" s="111" t="s">
        <v>48</v>
      </c>
      <c r="B33" s="112"/>
      <c r="C33" s="113"/>
    </row>
    <row r="34" spans="1:3" ht="15.75" thickBot="1">
      <c r="A34" s="122" t="s">
        <v>49</v>
      </c>
      <c r="B34" s="123"/>
      <c r="C34" s="124"/>
    </row>
    <row r="35" spans="1:3">
      <c r="A35" s="111" t="s">
        <v>50</v>
      </c>
      <c r="B35" s="112"/>
      <c r="C35" s="113"/>
    </row>
    <row r="36" spans="1:3" ht="36" customHeight="1" thickBot="1">
      <c r="A36" s="108" t="s">
        <v>51</v>
      </c>
      <c r="B36" s="109"/>
      <c r="C36" s="110"/>
    </row>
    <row r="37" spans="1:3">
      <c r="A37" s="111" t="s">
        <v>52</v>
      </c>
      <c r="B37" s="112"/>
      <c r="C37" s="113"/>
    </row>
    <row r="38" spans="1:3">
      <c r="A38" s="99" t="s">
        <v>217</v>
      </c>
      <c r="B38" s="100"/>
      <c r="C38" s="101"/>
    </row>
    <row r="39" spans="1:3">
      <c r="A39" s="99" t="s">
        <v>54</v>
      </c>
      <c r="B39" s="100"/>
      <c r="C39" s="101"/>
    </row>
    <row r="40" spans="1:3">
      <c r="A40" s="99" t="s">
        <v>55</v>
      </c>
      <c r="B40" s="100"/>
      <c r="C40" s="101"/>
    </row>
    <row r="41" spans="1:3">
      <c r="A41" s="99" t="s">
        <v>56</v>
      </c>
      <c r="B41" s="100"/>
      <c r="C41" s="101"/>
    </row>
    <row r="42" spans="1:3">
      <c r="A42" s="99" t="s">
        <v>57</v>
      </c>
      <c r="B42" s="100"/>
      <c r="C42" s="101"/>
    </row>
    <row r="43" spans="1:3">
      <c r="A43" s="99" t="s">
        <v>58</v>
      </c>
      <c r="B43" s="100"/>
      <c r="C43" s="101"/>
    </row>
    <row r="44" spans="1:3" ht="15.75" thickBot="1">
      <c r="A44" s="102" t="s">
        <v>59</v>
      </c>
      <c r="B44" s="103"/>
      <c r="C44" s="104"/>
    </row>
    <row r="45" spans="1:3" ht="15.75" thickBot="1">
      <c r="A45" s="102"/>
      <c r="B45" s="103"/>
      <c r="C45" s="104"/>
    </row>
    <row r="46" spans="1:3">
      <c r="A46" s="105" t="s">
        <v>62</v>
      </c>
      <c r="B46" s="106"/>
      <c r="C46" s="107"/>
    </row>
    <row r="47" spans="1:3">
      <c r="A47" s="16"/>
      <c r="B47" s="64" t="s">
        <v>63</v>
      </c>
      <c r="C47" s="70"/>
    </row>
    <row r="48" spans="1:3">
      <c r="A48" s="114" t="s">
        <v>65</v>
      </c>
      <c r="B48" s="115"/>
      <c r="C48" s="116"/>
    </row>
    <row r="49" spans="1:3" ht="40.5" customHeight="1" thickBot="1">
      <c r="A49" s="89" t="s">
        <v>64</v>
      </c>
      <c r="B49" s="90"/>
      <c r="C49" s="91"/>
    </row>
    <row r="50" spans="1:3" ht="16.5" customHeight="1">
      <c r="A50" s="154" t="s">
        <v>81</v>
      </c>
      <c r="B50" s="155"/>
      <c r="C50" s="156"/>
    </row>
    <row r="51" spans="1:3" ht="20.25" customHeight="1">
      <c r="A51" s="157" t="s">
        <v>82</v>
      </c>
      <c r="B51" s="158"/>
      <c r="C51" s="159"/>
    </row>
    <row r="52" spans="1:3" ht="9.75" customHeight="1">
      <c r="A52" s="151"/>
      <c r="B52" s="152"/>
      <c r="C52" s="153"/>
    </row>
    <row r="53" spans="1:3" ht="14.25" customHeight="1">
      <c r="A53" s="151"/>
      <c r="B53" s="152"/>
      <c r="C53" s="153"/>
    </row>
    <row r="54" spans="1:3" ht="20.25" customHeight="1">
      <c r="A54" s="114" t="s">
        <v>83</v>
      </c>
      <c r="B54" s="115"/>
      <c r="C54" s="116"/>
    </row>
    <row r="55" spans="1:3" ht="20.25" customHeight="1">
      <c r="A55" s="114" t="s">
        <v>84</v>
      </c>
      <c r="B55" s="115"/>
      <c r="C55" s="116"/>
    </row>
    <row r="56" spans="1:3" ht="24" customHeight="1" thickBot="1">
      <c r="A56" s="89" t="s">
        <v>65</v>
      </c>
      <c r="B56" s="90"/>
      <c r="C56" s="91"/>
    </row>
    <row r="57" spans="1:3" ht="24" customHeight="1" thickBot="1">
      <c r="A57" s="64"/>
      <c r="B57" s="64"/>
      <c r="C57" s="64"/>
    </row>
    <row r="58" spans="1:3" ht="46.5" customHeight="1">
      <c r="A58" s="55" t="s">
        <v>133</v>
      </c>
      <c r="B58" s="56" t="s">
        <v>132</v>
      </c>
      <c r="C58" s="34" t="s">
        <v>134</v>
      </c>
    </row>
    <row r="59" spans="1:3" ht="48.75" customHeight="1" thickBot="1">
      <c r="A59" s="33"/>
      <c r="B59" s="57"/>
      <c r="C59" s="32"/>
    </row>
  </sheetData>
  <mergeCells count="50">
    <mergeCell ref="A55:C55"/>
    <mergeCell ref="A56:C56"/>
    <mergeCell ref="B15:C15"/>
    <mergeCell ref="A50:C50"/>
    <mergeCell ref="A51:C51"/>
    <mergeCell ref="A52:C52"/>
    <mergeCell ref="A53:C53"/>
    <mergeCell ref="A54:C54"/>
    <mergeCell ref="A17:C17"/>
    <mergeCell ref="A16:C16"/>
    <mergeCell ref="A29:C29"/>
    <mergeCell ref="A18:C18"/>
    <mergeCell ref="A19:C19"/>
    <mergeCell ref="A20:C20"/>
    <mergeCell ref="A21:C21"/>
    <mergeCell ref="A22:C22"/>
    <mergeCell ref="A1:B5"/>
    <mergeCell ref="A6:C6"/>
    <mergeCell ref="B7:C7"/>
    <mergeCell ref="B8:C8"/>
    <mergeCell ref="B9:C9"/>
    <mergeCell ref="B10:C10"/>
    <mergeCell ref="B11:C11"/>
    <mergeCell ref="B12:C12"/>
    <mergeCell ref="B13:C13"/>
    <mergeCell ref="B14:C14"/>
    <mergeCell ref="A23:C23"/>
    <mergeCell ref="A24:B24"/>
    <mergeCell ref="A26:C26"/>
    <mergeCell ref="A27:C27"/>
    <mergeCell ref="A28:C28"/>
    <mergeCell ref="A41:C41"/>
    <mergeCell ref="A30:C30"/>
    <mergeCell ref="A31:C31"/>
    <mergeCell ref="A32:C32"/>
    <mergeCell ref="A33:C33"/>
    <mergeCell ref="A34:C34"/>
    <mergeCell ref="A35:C35"/>
    <mergeCell ref="A36:C36"/>
    <mergeCell ref="A37:C37"/>
    <mergeCell ref="A38:C38"/>
    <mergeCell ref="A39:C39"/>
    <mergeCell ref="A40:C40"/>
    <mergeCell ref="A49:C49"/>
    <mergeCell ref="A42:C42"/>
    <mergeCell ref="A43:C43"/>
    <mergeCell ref="A44:C44"/>
    <mergeCell ref="A45:C45"/>
    <mergeCell ref="A46:C46"/>
    <mergeCell ref="A48:C48"/>
  </mergeCells>
  <pageMargins left="0.7" right="0.7" top="0.75" bottom="0.75" header="0.3" footer="0.3"/>
  <pageSetup paperSize="9" scale="63" fitToHeight="0"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57"/>
  <sheetViews>
    <sheetView workbookViewId="0">
      <selection activeCell="A20" sqref="A20:C20"/>
    </sheetView>
  </sheetViews>
  <sheetFormatPr defaultRowHeight="15"/>
  <cols>
    <col min="1" max="1" width="33.7109375" style="2" customWidth="1"/>
    <col min="2" max="2" width="70.28515625" style="2" customWidth="1"/>
    <col min="3" max="3" width="34.28515625" style="2" customWidth="1"/>
    <col min="4" max="16384" width="9.140625" style="2"/>
  </cols>
  <sheetData>
    <row r="1" spans="1:3" ht="15.75">
      <c r="A1" s="92" t="s">
        <v>390</v>
      </c>
      <c r="B1" s="93"/>
      <c r="C1" s="6" t="s">
        <v>494</v>
      </c>
    </row>
    <row r="2" spans="1:3" ht="15.75">
      <c r="A2" s="94"/>
      <c r="B2" s="95"/>
      <c r="C2" s="7" t="s">
        <v>131</v>
      </c>
    </row>
    <row r="3" spans="1:3" ht="15.75">
      <c r="A3" s="94"/>
      <c r="B3" s="95"/>
      <c r="C3" s="7" t="s">
        <v>0</v>
      </c>
    </row>
    <row r="4" spans="1:3" ht="15.75">
      <c r="A4" s="94"/>
      <c r="B4" s="95"/>
      <c r="C4" s="7" t="s">
        <v>15</v>
      </c>
    </row>
    <row r="5" spans="1:3" ht="15.75">
      <c r="A5" s="94"/>
      <c r="B5" s="95"/>
      <c r="C5" s="12" t="s">
        <v>16</v>
      </c>
    </row>
    <row r="6" spans="1:3">
      <c r="A6" s="96" t="s">
        <v>66</v>
      </c>
      <c r="B6" s="97"/>
      <c r="C6" s="98"/>
    </row>
    <row r="7" spans="1:3" ht="26.25" customHeight="1">
      <c r="A7" s="25" t="s">
        <v>18</v>
      </c>
      <c r="B7" s="198" t="s">
        <v>434</v>
      </c>
      <c r="C7" s="199"/>
    </row>
    <row r="8" spans="1:3">
      <c r="A8" s="25" t="s">
        <v>19</v>
      </c>
      <c r="B8" s="200" t="s">
        <v>295</v>
      </c>
      <c r="C8" s="199"/>
    </row>
    <row r="9" spans="1:3">
      <c r="A9" s="58" t="s">
        <v>21</v>
      </c>
      <c r="B9" s="149" t="s">
        <v>315</v>
      </c>
      <c r="C9" s="150"/>
    </row>
    <row r="10" spans="1:3">
      <c r="A10" s="58" t="s">
        <v>23</v>
      </c>
      <c r="B10" s="149" t="s">
        <v>315</v>
      </c>
      <c r="C10" s="150"/>
    </row>
    <row r="11" spans="1:3">
      <c r="A11" s="58" t="s">
        <v>24</v>
      </c>
      <c r="B11" s="149" t="s">
        <v>25</v>
      </c>
      <c r="C11" s="150"/>
    </row>
    <row r="12" spans="1:3">
      <c r="A12" s="58" t="s">
        <v>26</v>
      </c>
      <c r="B12" s="149" t="s">
        <v>27</v>
      </c>
      <c r="C12" s="150"/>
    </row>
    <row r="13" spans="1:3" ht="28.5">
      <c r="A13" s="58" t="s">
        <v>28</v>
      </c>
      <c r="B13" s="149" t="s">
        <v>297</v>
      </c>
      <c r="C13" s="150"/>
    </row>
    <row r="14" spans="1:3">
      <c r="A14" s="58" t="s">
        <v>29</v>
      </c>
      <c r="B14" s="149"/>
      <c r="C14" s="150"/>
    </row>
    <row r="15" spans="1:3" ht="17.25" customHeight="1">
      <c r="A15" s="67" t="s">
        <v>520</v>
      </c>
      <c r="B15" s="147"/>
      <c r="C15" s="148"/>
    </row>
    <row r="16" spans="1:3" ht="15.75" thickBot="1">
      <c r="A16" s="201" t="s">
        <v>31</v>
      </c>
      <c r="B16" s="202"/>
      <c r="C16" s="203"/>
    </row>
    <row r="17" spans="1:3" ht="15.75" thickBot="1">
      <c r="A17" s="204" t="s">
        <v>32</v>
      </c>
      <c r="B17" s="205"/>
      <c r="C17" s="206"/>
    </row>
    <row r="18" spans="1:3" ht="42.75" customHeight="1" thickBot="1">
      <c r="A18" s="141" t="s">
        <v>388</v>
      </c>
      <c r="B18" s="142"/>
      <c r="C18" s="143"/>
    </row>
    <row r="19" spans="1:3" ht="15.75" thickBot="1">
      <c r="A19" s="182" t="s">
        <v>33</v>
      </c>
      <c r="B19" s="183"/>
      <c r="C19" s="184"/>
    </row>
    <row r="20" spans="1:3" ht="168" customHeight="1">
      <c r="A20" s="207" t="s">
        <v>391</v>
      </c>
      <c r="B20" s="208"/>
      <c r="C20" s="209"/>
    </row>
    <row r="21" spans="1:3">
      <c r="A21" s="169" t="s">
        <v>36</v>
      </c>
      <c r="B21" s="170"/>
      <c r="C21" s="171"/>
    </row>
    <row r="22" spans="1:3">
      <c r="A22" s="126" t="s">
        <v>37</v>
      </c>
      <c r="B22" s="127"/>
      <c r="C22" s="54" t="s">
        <v>38</v>
      </c>
    </row>
    <row r="23" spans="1:3" ht="15.75" thickBot="1">
      <c r="A23" s="60" t="s">
        <v>39</v>
      </c>
      <c r="B23" s="61"/>
      <c r="C23" s="59" t="s">
        <v>40</v>
      </c>
    </row>
    <row r="24" spans="1:3">
      <c r="A24" s="129" t="s">
        <v>41</v>
      </c>
      <c r="B24" s="130"/>
      <c r="C24" s="131"/>
    </row>
    <row r="25" spans="1:3" ht="23.25" customHeight="1" thickBot="1">
      <c r="A25" s="122" t="s">
        <v>326</v>
      </c>
      <c r="B25" s="123"/>
      <c r="C25" s="124"/>
    </row>
    <row r="26" spans="1:3" ht="15.75" thickBot="1">
      <c r="A26" s="117" t="s">
        <v>43</v>
      </c>
      <c r="B26" s="125"/>
      <c r="C26" s="118"/>
    </row>
    <row r="27" spans="1:3">
      <c r="A27" s="111" t="s">
        <v>44</v>
      </c>
      <c r="B27" s="112"/>
      <c r="C27" s="113"/>
    </row>
    <row r="28" spans="1:3" ht="15.75" thickBot="1">
      <c r="A28" s="108" t="s">
        <v>45</v>
      </c>
      <c r="B28" s="109"/>
      <c r="C28" s="110"/>
    </row>
    <row r="29" spans="1:3">
      <c r="A29" s="111" t="s">
        <v>46</v>
      </c>
      <c r="B29" s="112"/>
      <c r="C29" s="113"/>
    </row>
    <row r="30" spans="1:3" ht="15.75" thickBot="1">
      <c r="A30" s="122" t="s">
        <v>47</v>
      </c>
      <c r="B30" s="123"/>
      <c r="C30" s="124"/>
    </row>
    <row r="31" spans="1:3">
      <c r="A31" s="111" t="s">
        <v>48</v>
      </c>
      <c r="B31" s="112"/>
      <c r="C31" s="113"/>
    </row>
    <row r="32" spans="1:3" ht="15.75" thickBot="1">
      <c r="A32" s="122" t="s">
        <v>49</v>
      </c>
      <c r="B32" s="123"/>
      <c r="C32" s="124"/>
    </row>
    <row r="33" spans="1:3">
      <c r="A33" s="111" t="s">
        <v>50</v>
      </c>
      <c r="B33" s="112"/>
      <c r="C33" s="113"/>
    </row>
    <row r="34" spans="1:3" ht="36" customHeight="1" thickBot="1">
      <c r="A34" s="108" t="s">
        <v>51</v>
      </c>
      <c r="B34" s="109"/>
      <c r="C34" s="110"/>
    </row>
    <row r="35" spans="1:3">
      <c r="A35" s="111" t="s">
        <v>52</v>
      </c>
      <c r="B35" s="112"/>
      <c r="C35" s="113"/>
    </row>
    <row r="36" spans="1:3">
      <c r="A36" s="99" t="s">
        <v>217</v>
      </c>
      <c r="B36" s="100"/>
      <c r="C36" s="101"/>
    </row>
    <row r="37" spans="1:3">
      <c r="A37" s="99" t="s">
        <v>54</v>
      </c>
      <c r="B37" s="100"/>
      <c r="C37" s="101"/>
    </row>
    <row r="38" spans="1:3">
      <c r="A38" s="99" t="s">
        <v>55</v>
      </c>
      <c r="B38" s="100"/>
      <c r="C38" s="101"/>
    </row>
    <row r="39" spans="1:3">
      <c r="A39" s="99" t="s">
        <v>56</v>
      </c>
      <c r="B39" s="100"/>
      <c r="C39" s="101"/>
    </row>
    <row r="40" spans="1:3">
      <c r="A40" s="99" t="s">
        <v>57</v>
      </c>
      <c r="B40" s="100"/>
      <c r="C40" s="101"/>
    </row>
    <row r="41" spans="1:3">
      <c r="A41" s="99" t="s">
        <v>58</v>
      </c>
      <c r="B41" s="100"/>
      <c r="C41" s="101"/>
    </row>
    <row r="42" spans="1:3" ht="15.75" thickBot="1">
      <c r="A42" s="102" t="s">
        <v>59</v>
      </c>
      <c r="B42" s="103"/>
      <c r="C42" s="104"/>
    </row>
    <row r="43" spans="1:3" ht="15.75" thickBot="1">
      <c r="A43" s="102"/>
      <c r="B43" s="103"/>
      <c r="C43" s="104"/>
    </row>
    <row r="44" spans="1:3">
      <c r="A44" s="105" t="s">
        <v>62</v>
      </c>
      <c r="B44" s="106"/>
      <c r="C44" s="107"/>
    </row>
    <row r="45" spans="1:3">
      <c r="B45" s="48" t="s">
        <v>63</v>
      </c>
      <c r="C45" s="51"/>
    </row>
    <row r="46" spans="1:3">
      <c r="A46" s="114" t="s">
        <v>65</v>
      </c>
      <c r="B46" s="115"/>
      <c r="C46" s="116"/>
    </row>
    <row r="47" spans="1:3" ht="40.5" customHeight="1" thickBot="1">
      <c r="A47" s="89" t="s">
        <v>64</v>
      </c>
      <c r="B47" s="90"/>
      <c r="C47" s="91"/>
    </row>
    <row r="48" spans="1:3" ht="16.5" customHeight="1">
      <c r="A48" s="154" t="s">
        <v>81</v>
      </c>
      <c r="B48" s="155"/>
      <c r="C48" s="156"/>
    </row>
    <row r="49" spans="1:3" ht="20.25" customHeight="1">
      <c r="A49" s="157" t="s">
        <v>82</v>
      </c>
      <c r="B49" s="158"/>
      <c r="C49" s="159"/>
    </row>
    <row r="50" spans="1:3" ht="9.75" customHeight="1">
      <c r="A50" s="151"/>
      <c r="B50" s="152"/>
      <c r="C50" s="153"/>
    </row>
    <row r="51" spans="1:3" ht="14.25" customHeight="1">
      <c r="A51" s="151"/>
      <c r="B51" s="152"/>
      <c r="C51" s="153"/>
    </row>
    <row r="52" spans="1:3" ht="20.25" customHeight="1">
      <c r="A52" s="114" t="s">
        <v>83</v>
      </c>
      <c r="B52" s="115"/>
      <c r="C52" s="116"/>
    </row>
    <row r="53" spans="1:3" ht="20.25" customHeight="1">
      <c r="A53" s="114" t="s">
        <v>84</v>
      </c>
      <c r="B53" s="115"/>
      <c r="C53" s="116"/>
    </row>
    <row r="54" spans="1:3" ht="24" customHeight="1" thickBot="1">
      <c r="A54" s="89" t="s">
        <v>65</v>
      </c>
      <c r="B54" s="90"/>
      <c r="C54" s="91"/>
    </row>
    <row r="55" spans="1:3" ht="24" customHeight="1" thickBot="1">
      <c r="A55" s="64"/>
      <c r="B55" s="64"/>
      <c r="C55" s="64"/>
    </row>
    <row r="56" spans="1:3" ht="42" customHeight="1">
      <c r="A56" s="55" t="s">
        <v>133</v>
      </c>
      <c r="B56" s="56" t="s">
        <v>132</v>
      </c>
      <c r="C56" s="34" t="s">
        <v>134</v>
      </c>
    </row>
    <row r="57" spans="1:3" ht="46.5" customHeight="1" thickBot="1">
      <c r="A57" s="33"/>
      <c r="B57" s="57"/>
      <c r="C57" s="32"/>
    </row>
  </sheetData>
  <mergeCells count="48">
    <mergeCell ref="A53:C53"/>
    <mergeCell ref="A54:C54"/>
    <mergeCell ref="B15:C15"/>
    <mergeCell ref="A48:C48"/>
    <mergeCell ref="A49:C49"/>
    <mergeCell ref="A50:C50"/>
    <mergeCell ref="A51:C51"/>
    <mergeCell ref="A52:C52"/>
    <mergeCell ref="A17:C17"/>
    <mergeCell ref="A16:C16"/>
    <mergeCell ref="A29:C29"/>
    <mergeCell ref="A18:C18"/>
    <mergeCell ref="A19:C19"/>
    <mergeCell ref="A20:C20"/>
    <mergeCell ref="A21:C21"/>
    <mergeCell ref="A22:B22"/>
    <mergeCell ref="A1:B5"/>
    <mergeCell ref="A6:C6"/>
    <mergeCell ref="B7:C7"/>
    <mergeCell ref="B8:C8"/>
    <mergeCell ref="B9:C9"/>
    <mergeCell ref="B10:C10"/>
    <mergeCell ref="B11:C11"/>
    <mergeCell ref="B12:C12"/>
    <mergeCell ref="B13:C13"/>
    <mergeCell ref="B14:C14"/>
    <mergeCell ref="A24:C24"/>
    <mergeCell ref="A25:C25"/>
    <mergeCell ref="A26:C26"/>
    <mergeCell ref="A27:C27"/>
    <mergeCell ref="A28:C28"/>
    <mergeCell ref="A41:C41"/>
    <mergeCell ref="A30:C30"/>
    <mergeCell ref="A31:C31"/>
    <mergeCell ref="A32:C32"/>
    <mergeCell ref="A33:C33"/>
    <mergeCell ref="A34:C34"/>
    <mergeCell ref="A35:C35"/>
    <mergeCell ref="A36:C36"/>
    <mergeCell ref="A37:C37"/>
    <mergeCell ref="A38:C38"/>
    <mergeCell ref="A39:C39"/>
    <mergeCell ref="A40:C40"/>
    <mergeCell ref="A42:C42"/>
    <mergeCell ref="A43:C43"/>
    <mergeCell ref="A44:C44"/>
    <mergeCell ref="A46:C46"/>
    <mergeCell ref="A47:C47"/>
  </mergeCells>
  <pageMargins left="0.7" right="0.7" top="0.75" bottom="0.75" header="0.3" footer="0.3"/>
  <pageSetup paperSize="9" scale="63" fitToHeight="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25</vt:i4>
      </vt:variant>
      <vt:variant>
        <vt:lpstr>Adlandırılmış Aralıklar</vt:lpstr>
      </vt:variant>
      <vt:variant>
        <vt:i4>3</vt:i4>
      </vt:variant>
    </vt:vector>
  </HeadingPairs>
  <TitlesOfParts>
    <vt:vector size="28" baseType="lpstr">
      <vt:lpstr>Görev Tanımları</vt:lpstr>
      <vt:lpstr>Daire Başkanı</vt:lpstr>
      <vt:lpstr>Sekreter</vt:lpstr>
      <vt:lpstr>Satın Alma Şube Müdürlüğü</vt:lpstr>
      <vt:lpstr>İhale İşleri Şefliği</vt:lpstr>
      <vt:lpstr>İhale ve Hakediş İşleri Servisi</vt:lpstr>
      <vt:lpstr>Taşınmazmal İşleri Servisi</vt:lpstr>
      <vt:lpstr>Satın Alma Şefliği</vt:lpstr>
      <vt:lpstr>DMO Alımları Servisi</vt:lpstr>
      <vt:lpstr>Doğrudan Temin Servisi</vt:lpstr>
      <vt:lpstr>Lojman Servisi</vt:lpstr>
      <vt:lpstr>İdari Hizmetler Şube Müdürlüğü</vt:lpstr>
      <vt:lpstr>Yazı işleri Şefliği</vt:lpstr>
      <vt:lpstr>Yazı İşleri Servisi</vt:lpstr>
      <vt:lpstr>Arşiv İşleri Servisi</vt:lpstr>
      <vt:lpstr>Kalite Yönetim Servisi</vt:lpstr>
      <vt:lpstr>İdari İşler Şefliği</vt:lpstr>
      <vt:lpstr>Taşınır Kayıt Kontrol İşlemleri</vt:lpstr>
      <vt:lpstr>İç Hizmetler Şube Müdürlüğü</vt:lpstr>
      <vt:lpstr>Temizlik Hizmetleri Şefliği</vt:lpstr>
      <vt:lpstr>Maaş ve Özlük İşlemleri Servisi</vt:lpstr>
      <vt:lpstr>Sivil Savunma Uzmanlığı</vt:lpstr>
      <vt:lpstr>Satınalma (Bil. İşl-Memur)</vt:lpstr>
      <vt:lpstr>Satınalma(Cihat)</vt:lpstr>
      <vt:lpstr>Taşınır Mal İşlemleri</vt:lpstr>
      <vt:lpstr>'Daire Başkanı'!OLE_LINK1</vt:lpstr>
      <vt:lpstr>'Görev Tanımları'!Yazdırma_Alanı</vt:lpstr>
      <vt:lpstr>'Satın Alma Şube Müdürlüğü'!Yazdırma_Alanı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kmü</dc:creator>
  <cp:lastModifiedBy>HP</cp:lastModifiedBy>
  <cp:lastPrinted>2022-04-04T07:57:27Z</cp:lastPrinted>
  <dcterms:created xsi:type="dcterms:W3CDTF">2018-01-18T11:57:07Z</dcterms:created>
  <dcterms:modified xsi:type="dcterms:W3CDTF">2022-04-11T08:22:23Z</dcterms:modified>
</cp:coreProperties>
</file>